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NEC-PCuser\Desktop\"/>
    </mc:Choice>
  </mc:AlternateContent>
  <xr:revisionPtr revIDLastSave="0" documentId="8_{CC2F40D3-FC89-44C3-8FBB-6F10407535A5}" xr6:coauthVersionLast="47" xr6:coauthVersionMax="47" xr10:uidLastSave="{00000000-0000-0000-0000-000000000000}"/>
  <bookViews>
    <workbookView xWindow="-108" yWindow="-108" windowWidth="23256" windowHeight="12576" tabRatio="793" firstSheet="3" activeTab="5" xr2:uid="{00000000-000D-0000-FFFF-FFFF00000000}"/>
  </bookViews>
  <sheets>
    <sheet name="申込書（体操男子）" sheetId="3" r:id="rId1"/>
    <sheet name="申込書（体操女子）" sheetId="13" r:id="rId2"/>
    <sheet name="申込書（新体操）" sheetId="12" r:id="rId3"/>
    <sheet name="男子団体オーダー用紙・入力し、印刷して大会当日持参してください" sheetId="9" r:id="rId4"/>
    <sheet name="女子体オーダー用紙・入力し、印刷して大会当日持参してください" sheetId="10" r:id="rId5"/>
    <sheet name="女子申告書中体連版（大会前日に６部提出）" sheetId="5" r:id="rId6"/>
  </sheets>
  <definedNames>
    <definedName name="_xlnm.Print_Area" localSheetId="5">'女子申告書中体連版（大会前日に６部提出）'!$A$1:$T$61</definedName>
    <definedName name="_xlnm.Print_Area" localSheetId="4">'女子体オーダー用紙・入力し、印刷して大会当日持参してください'!$B$1:$H$19</definedName>
    <definedName name="_xlnm.Print_Area" localSheetId="2">'申込書（新体操）'!$A$1:$G$50</definedName>
    <definedName name="_xlnm.Print_Area" localSheetId="1">'申込書（体操女子）'!$A$1:$G$55</definedName>
    <definedName name="_xlnm.Print_Area" localSheetId="0">'申込書（体操男子）'!$A$1:$G$55</definedName>
    <definedName name="_xlnm.Print_Area" localSheetId="3">'男子団体オーダー用紙・入力し、印刷して大会当日持参してください'!$B$1:$H$19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9" i="10" l="1"/>
  <c r="C8" i="10"/>
  <c r="C7" i="10"/>
  <c r="C6" i="10"/>
  <c r="C9" i="9"/>
  <c r="C8" i="9"/>
  <c r="C7" i="9"/>
  <c r="C6" i="9"/>
  <c r="G17" i="10" l="1"/>
  <c r="G18" i="10"/>
  <c r="G19" i="10"/>
  <c r="G16" i="10"/>
  <c r="G3" i="10"/>
  <c r="G17" i="9"/>
  <c r="C18" i="9"/>
  <c r="G19" i="9"/>
  <c r="C16" i="9"/>
  <c r="G13" i="9"/>
  <c r="G6" i="10" l="1"/>
  <c r="G8" i="10"/>
  <c r="C16" i="10"/>
  <c r="C18" i="10"/>
  <c r="G9" i="10"/>
  <c r="G7" i="10"/>
  <c r="C19" i="10"/>
  <c r="C17" i="10"/>
  <c r="C13" i="10"/>
  <c r="G13" i="10"/>
  <c r="C13" i="9"/>
  <c r="G3" i="9"/>
  <c r="G6" i="9"/>
  <c r="G9" i="9"/>
  <c r="C19" i="9"/>
  <c r="C17" i="9"/>
  <c r="G16" i="9"/>
  <c r="G18" i="9"/>
  <c r="G7" i="9"/>
  <c r="G8" i="9"/>
</calcChain>
</file>

<file path=xl/sharedStrings.xml><?xml version="1.0" encoding="utf-8"?>
<sst xmlns="http://schemas.openxmlformats.org/spreadsheetml/2006/main" count="333" uniqueCount="174">
  <si>
    <t>【構成】</t>
    <rPh sb="1" eb="3">
      <t>コウセイ</t>
    </rPh>
    <phoneticPr fontId="1"/>
  </si>
  <si>
    <r>
      <t>変更規則Ⅰ（中体連）</t>
    </r>
    <r>
      <rPr>
        <b/>
        <sz val="14"/>
        <rFont val="ＭＳ Ｐゴシック"/>
        <family val="3"/>
        <charset val="128"/>
      </rPr>
      <t>　</t>
    </r>
    <r>
      <rPr>
        <sz val="12"/>
        <rFont val="ＭＳ Ｐゴシック"/>
        <family val="3"/>
        <charset val="128"/>
      </rPr>
      <t>2017.4月</t>
    </r>
    <rPh sb="0" eb="2">
      <t>ヘンコウ</t>
    </rPh>
    <rPh sb="2" eb="4">
      <t>キソク</t>
    </rPh>
    <rPh sb="6" eb="9">
      <t>チュウタイレン</t>
    </rPh>
    <rPh sb="17" eb="18">
      <t>ガツ</t>
    </rPh>
    <phoneticPr fontId="1"/>
  </si>
  <si>
    <t>　　　 　　　班　　　　　   組</t>
    <rPh sb="7" eb="8">
      <t>ハン</t>
    </rPh>
    <rPh sb="16" eb="17">
      <t>クミ</t>
    </rPh>
    <phoneticPr fontId="1"/>
  </si>
  <si>
    <t>所属名</t>
    <rPh sb="0" eb="3">
      <t>ショゾクメイ</t>
    </rPh>
    <phoneticPr fontId="1"/>
  </si>
  <si>
    <t>氏 名　　</t>
    <rPh sb="0" eb="1">
      <t>シ</t>
    </rPh>
    <rPh sb="2" eb="3">
      <t>メイ</t>
    </rPh>
    <phoneticPr fontId="1"/>
  </si>
  <si>
    <t>段違い平行棒</t>
    <rPh sb="0" eb="2">
      <t>ダンチガ</t>
    </rPh>
    <rPh sb="3" eb="6">
      <t>ヘイコウボウ</t>
    </rPh>
    <phoneticPr fontId="1"/>
  </si>
  <si>
    <t>構成・種目特有</t>
    <rPh sb="0" eb="2">
      <t>コウセイ</t>
    </rPh>
    <rPh sb="3" eb="5">
      <t>シュモク</t>
    </rPh>
    <rPh sb="5" eb="7">
      <t>トクユウ</t>
    </rPh>
    <phoneticPr fontId="1"/>
  </si>
  <si>
    <r>
      <rPr>
        <sz val="12"/>
        <rFont val="ＭＳ Ｐゴシック"/>
        <family val="3"/>
        <charset val="128"/>
      </rPr>
      <t xml:space="preserve">低↔高 </t>
    </r>
    <r>
      <rPr>
        <sz val="11"/>
        <color theme="1"/>
        <rFont val="ＭＳ Ｐゴシック"/>
        <family val="3"/>
        <charset val="128"/>
        <scheme val="minor"/>
      </rPr>
      <t>技なし移動  ５</t>
    </r>
    <rPh sb="0" eb="1">
      <t>テイ</t>
    </rPh>
    <rPh sb="2" eb="3">
      <t>タカ</t>
    </rPh>
    <rPh sb="4" eb="5">
      <t>ワザ</t>
    </rPh>
    <phoneticPr fontId="1"/>
  </si>
  <si>
    <t>ＤＶ</t>
    <phoneticPr fontId="1"/>
  </si>
  <si>
    <t>７＋終末技</t>
    <rPh sb="2" eb="4">
      <t>シュウマツ</t>
    </rPh>
    <rPh sb="4" eb="5">
      <t>ワザ</t>
    </rPh>
    <phoneticPr fontId="1"/>
  </si>
  <si>
    <t>計</t>
    <rPh sb="0" eb="1">
      <t>ケイ</t>
    </rPh>
    <phoneticPr fontId="1"/>
  </si>
  <si>
    <t>ＤＶ</t>
    <phoneticPr fontId="1"/>
  </si>
  <si>
    <r>
      <t>終末技前</t>
    </r>
    <r>
      <rPr>
        <b/>
        <sz val="11"/>
        <rFont val="ＭＳ Ｐゴシック"/>
        <family val="3"/>
        <charset val="128"/>
      </rPr>
      <t>２</t>
    </r>
    <r>
      <rPr>
        <sz val="11"/>
        <rFont val="ＭＳ Ｐゴシック"/>
        <family val="3"/>
        <charset val="128"/>
      </rPr>
      <t>回以上</t>
    </r>
    <r>
      <rPr>
        <sz val="11"/>
        <color theme="1"/>
        <rFont val="ＭＳ Ｐゴシック"/>
        <family val="3"/>
        <charset val="128"/>
        <scheme val="minor"/>
      </rPr>
      <t xml:space="preserve"> </t>
    </r>
    <r>
      <rPr>
        <sz val="11"/>
        <rFont val="ＭＳ Ｐゴシック"/>
        <family val="3"/>
        <charset val="128"/>
      </rPr>
      <t xml:space="preserve"> </t>
    </r>
    <r>
      <rPr>
        <sz val="12"/>
        <rFont val="ＭＳ Ｐゴシック"/>
        <family val="3"/>
        <charset val="128"/>
      </rPr>
      <t>１</t>
    </r>
    <rPh sb="0" eb="2">
      <t>シュウマツ</t>
    </rPh>
    <rPh sb="2" eb="3">
      <t>ワザ</t>
    </rPh>
    <rPh sb="3" eb="4">
      <t>マエ</t>
    </rPh>
    <rPh sb="5" eb="8">
      <t>カイイジョウ</t>
    </rPh>
    <phoneticPr fontId="1"/>
  </si>
  <si>
    <t>Ｉ 0.9</t>
    <phoneticPr fontId="1"/>
  </si>
  <si>
    <t>倒立、振り上げ姿勢不良</t>
    <rPh sb="0" eb="2">
      <t>トウリツ</t>
    </rPh>
    <rPh sb="3" eb="4">
      <t>フ</t>
    </rPh>
    <rPh sb="5" eb="6">
      <t>ア</t>
    </rPh>
    <rPh sb="7" eb="9">
      <t>シセイ</t>
    </rPh>
    <rPh sb="9" eb="11">
      <t>フリョウ</t>
    </rPh>
    <phoneticPr fontId="1"/>
  </si>
  <si>
    <t>H0.8</t>
    <phoneticPr fontId="1"/>
  </si>
  <si>
    <t>ＣＲ</t>
    <phoneticPr fontId="1"/>
  </si>
  <si>
    <t xml:space="preserve"> １ ３</t>
  </si>
  <si>
    <r>
      <t>Ｇ0</t>
    </r>
    <r>
      <rPr>
        <sz val="11"/>
        <color theme="1"/>
        <rFont val="ＭＳ Ｐゴシック"/>
        <family val="3"/>
        <charset val="128"/>
        <scheme val="minor"/>
      </rPr>
      <t>.7</t>
    </r>
    <phoneticPr fontId="1"/>
  </si>
  <si>
    <t>［難度］</t>
    <rPh sb="1" eb="3">
      <t>ナンド</t>
    </rPh>
    <phoneticPr fontId="1"/>
  </si>
  <si>
    <t xml:space="preserve">握り調整            １ </t>
    <rPh sb="0" eb="1">
      <t>ニギ</t>
    </rPh>
    <rPh sb="2" eb="4">
      <t>チョウセイ</t>
    </rPh>
    <phoneticPr fontId="1"/>
  </si>
  <si>
    <r>
      <t>F0</t>
    </r>
    <r>
      <rPr>
        <sz val="11"/>
        <color theme="1"/>
        <rFont val="ＭＳ Ｐゴシック"/>
        <family val="3"/>
        <charset val="128"/>
        <scheme val="minor"/>
      </rPr>
      <t>.6</t>
    </r>
    <phoneticPr fontId="1"/>
  </si>
  <si>
    <t>終加</t>
    <rPh sb="0" eb="1">
      <t>シュウ</t>
    </rPh>
    <rPh sb="1" eb="2">
      <t>カ</t>
    </rPh>
    <phoneticPr fontId="1"/>
  </si>
  <si>
    <r>
      <rPr>
        <sz val="10"/>
        <rFont val="ＭＳ Ｐゴシック"/>
        <family val="3"/>
        <charset val="128"/>
      </rPr>
      <t>足が</t>
    </r>
    <r>
      <rPr>
        <sz val="11"/>
        <color theme="1"/>
        <rFont val="ＭＳ Ｐゴシック"/>
        <family val="3"/>
        <charset val="128"/>
        <scheme val="minor"/>
      </rPr>
      <t>器械</t>
    </r>
    <r>
      <rPr>
        <sz val="10"/>
        <rFont val="ＭＳ Ｐゴシック"/>
        <family val="3"/>
        <charset val="128"/>
      </rPr>
      <t xml:space="preserve">にあたる  </t>
    </r>
    <r>
      <rPr>
        <sz val="11"/>
        <color theme="1"/>
        <rFont val="ＭＳ Ｐゴシック"/>
        <family val="3"/>
        <charset val="128"/>
        <scheme val="minor"/>
      </rPr>
      <t xml:space="preserve"> ５ </t>
    </r>
    <rPh sb="0" eb="1">
      <t>アシ</t>
    </rPh>
    <rPh sb="2" eb="4">
      <t>キカイ</t>
    </rPh>
    <phoneticPr fontId="1"/>
  </si>
  <si>
    <r>
      <t>E0.</t>
    </r>
    <r>
      <rPr>
        <sz val="11"/>
        <color theme="1"/>
        <rFont val="ＭＳ Ｐゴシック"/>
        <family val="3"/>
        <charset val="128"/>
        <scheme val="minor"/>
      </rPr>
      <t>5</t>
    </r>
    <phoneticPr fontId="1"/>
  </si>
  <si>
    <t>足がマットにあたる  ⑩</t>
    <rPh sb="0" eb="1">
      <t>アシ</t>
    </rPh>
    <phoneticPr fontId="1"/>
  </si>
  <si>
    <t>Ｄ0.4</t>
    <phoneticPr fontId="1"/>
  </si>
  <si>
    <t>ＣＶ</t>
    <phoneticPr fontId="1"/>
  </si>
  <si>
    <t>通番</t>
    <rPh sb="0" eb="1">
      <t>トウ</t>
    </rPh>
    <rPh sb="1" eb="2">
      <t>バン</t>
    </rPh>
    <phoneticPr fontId="1"/>
  </si>
  <si>
    <t>演技にそぐわない技  ５</t>
    <rPh sb="0" eb="2">
      <t>エンギ</t>
    </rPh>
    <rPh sb="8" eb="9">
      <t>ワザ</t>
    </rPh>
    <phoneticPr fontId="1"/>
  </si>
  <si>
    <t>C0.3</t>
    <phoneticPr fontId="1"/>
  </si>
  <si>
    <t>技のリズム不良    １</t>
    <rPh sb="0" eb="1">
      <t>ワザ</t>
    </rPh>
    <rPh sb="5" eb="7">
      <t>フリョウ</t>
    </rPh>
    <phoneticPr fontId="1"/>
  </si>
  <si>
    <t>B0.2</t>
    <phoneticPr fontId="1"/>
  </si>
  <si>
    <t>Ｄ－ｽｺｱ</t>
    <phoneticPr fontId="1"/>
  </si>
  <si>
    <t>空中高さ不十分１ ３</t>
    <rPh sb="0" eb="2">
      <t>クウチュウ</t>
    </rPh>
    <rPh sb="2" eb="3">
      <t>タカ</t>
    </rPh>
    <rPh sb="4" eb="7">
      <t>フジュウブン</t>
    </rPh>
    <phoneticPr fontId="1"/>
  </si>
  <si>
    <t>A0.1</t>
    <phoneticPr fontId="1"/>
  </si>
  <si>
    <t>空中局面回転不足  １</t>
    <rPh sb="0" eb="2">
      <t>クウチュウ</t>
    </rPh>
    <rPh sb="2" eb="4">
      <t>キョクメン</t>
    </rPh>
    <rPh sb="4" eb="6">
      <t>カイテン</t>
    </rPh>
    <rPh sb="6" eb="8">
      <t>ブソク</t>
    </rPh>
    <phoneticPr fontId="1"/>
  </si>
  <si>
    <t>ＣＲ</t>
  </si>
  <si>
    <t>①高　　　低（空局)</t>
    <rPh sb="1" eb="2">
      <t>コウ</t>
    </rPh>
    <rPh sb="5" eb="6">
      <t>テイ</t>
    </rPh>
    <rPh sb="7" eb="8">
      <t>クウ</t>
    </rPh>
    <rPh sb="8" eb="9">
      <t>キョク</t>
    </rPh>
    <phoneticPr fontId="1"/>
  </si>
  <si>
    <t>け上がり体の伸ばし １</t>
    <rPh sb="1" eb="2">
      <t>ア</t>
    </rPh>
    <rPh sb="4" eb="5">
      <t>カラダ</t>
    </rPh>
    <rPh sb="6" eb="7">
      <t>ノ</t>
    </rPh>
    <phoneticPr fontId="1"/>
  </si>
  <si>
    <r>
      <t>②空中局面</t>
    </r>
    <r>
      <rPr>
        <sz val="9"/>
        <rFont val="ＭＳ Ｐゴシック"/>
        <family val="3"/>
        <charset val="128"/>
      </rPr>
      <t>（①と兼ねない）</t>
    </r>
    <rPh sb="1" eb="3">
      <t>クウチュウ</t>
    </rPh>
    <rPh sb="3" eb="5">
      <t>キョクメン</t>
    </rPh>
    <rPh sb="8" eb="9">
      <t>カ</t>
    </rPh>
    <phoneticPr fontId="1"/>
  </si>
  <si>
    <t>Ｅ－ｽｺｱ</t>
    <phoneticPr fontId="1"/>
  </si>
  <si>
    <t>試技順</t>
    <rPh sb="0" eb="2">
      <t>シギ</t>
    </rPh>
    <rPh sb="2" eb="3">
      <t>ジュン</t>
    </rPh>
    <phoneticPr fontId="1"/>
  </si>
  <si>
    <t xml:space="preserve">中間振動             ５ </t>
    <rPh sb="0" eb="2">
      <t>チュウカン</t>
    </rPh>
    <rPh sb="2" eb="4">
      <t>シンドウ</t>
    </rPh>
    <phoneticPr fontId="1"/>
  </si>
  <si>
    <t>③異なる握り</t>
    <rPh sb="1" eb="2">
      <t>コト</t>
    </rPh>
    <rPh sb="4" eb="5">
      <t>ニギ</t>
    </rPh>
    <phoneticPr fontId="1"/>
  </si>
  <si>
    <t>内容のない振り   ５</t>
    <phoneticPr fontId="1"/>
  </si>
  <si>
    <t>（振り上げ倒立開始・終末×）</t>
    <rPh sb="1" eb="2">
      <t>フ</t>
    </rPh>
    <rPh sb="3" eb="4">
      <t>ア</t>
    </rPh>
    <rPh sb="5" eb="7">
      <t>トウリツ</t>
    </rPh>
    <rPh sb="7" eb="9">
      <t>カイシ</t>
    </rPh>
    <rPh sb="10" eb="12">
      <t>シュウマツ</t>
    </rPh>
    <phoneticPr fontId="1"/>
  </si>
  <si>
    <t>技の完了角度 １ ３ ５</t>
    <rPh sb="0" eb="1">
      <t>ワザ</t>
    </rPh>
    <rPh sb="2" eb="4">
      <t>カンリョウ</t>
    </rPh>
    <rPh sb="4" eb="6">
      <t>カクド</t>
    </rPh>
    <phoneticPr fontId="1"/>
  </si>
  <si>
    <t>④空中局面を伴わない</t>
    <rPh sb="1" eb="3">
      <t>クウチュウ</t>
    </rPh>
    <rPh sb="3" eb="5">
      <t>キョクメン</t>
    </rPh>
    <rPh sb="6" eb="7">
      <t>トモナ</t>
    </rPh>
    <phoneticPr fontId="1"/>
  </si>
  <si>
    <t>最終得点</t>
    <rPh sb="0" eb="2">
      <t>サイシュウ</t>
    </rPh>
    <rPh sb="2" eb="4">
      <t>トクテン</t>
    </rPh>
    <phoneticPr fontId="1"/>
  </si>
  <si>
    <t>振幅前・後　水平以下 １</t>
    <rPh sb="0" eb="1">
      <t>シン</t>
    </rPh>
    <rPh sb="1" eb="2">
      <t>ハバ</t>
    </rPh>
    <rPh sb="2" eb="3">
      <t>マエ</t>
    </rPh>
    <rPh sb="4" eb="5">
      <t>ウシ</t>
    </rPh>
    <rPh sb="6" eb="8">
      <t>スイヘイ</t>
    </rPh>
    <rPh sb="8" eb="10">
      <t>イカ</t>
    </rPh>
    <phoneticPr fontId="1"/>
  </si>
  <si>
    <t>360°以上のひねり</t>
    <phoneticPr fontId="1"/>
  </si>
  <si>
    <t>実施減点</t>
    <rPh sb="0" eb="2">
      <t>ジッシ</t>
    </rPh>
    <rPh sb="2" eb="4">
      <t>ゲンテン</t>
    </rPh>
    <phoneticPr fontId="1"/>
  </si>
  <si>
    <t>前向きさ</t>
    <rPh sb="0" eb="2">
      <t>マエム</t>
    </rPh>
    <phoneticPr fontId="1"/>
  </si>
  <si>
    <t>後ろ振り上げ   １ ３</t>
    <rPh sb="0" eb="1">
      <t>ウシ</t>
    </rPh>
    <rPh sb="2" eb="3">
      <t>フ</t>
    </rPh>
    <rPh sb="4" eb="5">
      <t>ア</t>
    </rPh>
    <phoneticPr fontId="1"/>
  </si>
  <si>
    <t>加</t>
    <rPh sb="0" eb="1">
      <t>カ</t>
    </rPh>
    <phoneticPr fontId="1"/>
  </si>
  <si>
    <t>終末技　　　　　　　A0.3／B0.5</t>
    <rPh sb="0" eb="2">
      <t>シュウマツ</t>
    </rPh>
    <rPh sb="2" eb="3">
      <t>ワザ</t>
    </rPh>
    <phoneticPr fontId="1"/>
  </si>
  <si>
    <t>１　　３　　５</t>
    <phoneticPr fontId="1"/>
  </si>
  <si>
    <t>レッグタップ 終末技 １ ３</t>
    <rPh sb="7" eb="9">
      <t>シュウマツ</t>
    </rPh>
    <rPh sb="9" eb="10">
      <t>ワザ</t>
    </rPh>
    <phoneticPr fontId="1"/>
  </si>
  <si>
    <t>減</t>
    <rPh sb="0" eb="1">
      <t>ゲン</t>
    </rPh>
    <phoneticPr fontId="1"/>
  </si>
  <si>
    <t xml:space="preserve">終末技試みなし 　　　　　-0.5 </t>
    <rPh sb="0" eb="2">
      <t>シュウマツ</t>
    </rPh>
    <rPh sb="2" eb="3">
      <t>ワザ</t>
    </rPh>
    <rPh sb="3" eb="4">
      <t>ココロ</t>
    </rPh>
    <phoneticPr fontId="1"/>
  </si>
  <si>
    <t>平均台</t>
    <rPh sb="0" eb="3">
      <t>ヘイキンダイ</t>
    </rPh>
    <phoneticPr fontId="1"/>
  </si>
  <si>
    <t>種目特有</t>
    <rPh sb="0" eb="2">
      <t>シュモク</t>
    </rPh>
    <rPh sb="2" eb="4">
      <t>トクユウ</t>
    </rPh>
    <phoneticPr fontId="1"/>
  </si>
  <si>
    <t>組合わせリズム不良 各１</t>
    <rPh sb="0" eb="1">
      <t>ク</t>
    </rPh>
    <rPh sb="1" eb="2">
      <t>ア</t>
    </rPh>
    <rPh sb="7" eb="9">
      <t>フリョウ</t>
    </rPh>
    <rPh sb="10" eb="11">
      <t>カク</t>
    </rPh>
    <phoneticPr fontId="1"/>
  </si>
  <si>
    <t>ＤＶ</t>
    <phoneticPr fontId="1"/>
  </si>
  <si>
    <t>ｱｸﾛ３</t>
    <phoneticPr fontId="1"/>
  </si>
  <si>
    <t>ﾀﾞﾝｽ３</t>
    <phoneticPr fontId="1"/>
  </si>
  <si>
    <t>任意２</t>
    <rPh sb="0" eb="2">
      <t>ニンイ</t>
    </rPh>
    <phoneticPr fontId="1"/>
  </si>
  <si>
    <t>準備動作 調整  各１</t>
    <rPh sb="0" eb="2">
      <t>ジュンビ</t>
    </rPh>
    <rPh sb="2" eb="4">
      <t>ドウサ</t>
    </rPh>
    <rPh sb="5" eb="7">
      <t>チョウセイ</t>
    </rPh>
    <rPh sb="9" eb="10">
      <t>カク</t>
    </rPh>
    <phoneticPr fontId="1"/>
  </si>
  <si>
    <t>Ｉ 0.9</t>
    <phoneticPr fontId="1"/>
  </si>
  <si>
    <t>ﾀﾞﾝｽ系過度腕振り 各１</t>
    <rPh sb="4" eb="5">
      <t>ケイ</t>
    </rPh>
    <rPh sb="5" eb="7">
      <t>カド</t>
    </rPh>
    <rPh sb="7" eb="8">
      <t>ウデ</t>
    </rPh>
    <rPh sb="8" eb="9">
      <t>フ</t>
    </rPh>
    <rPh sb="11" eb="12">
      <t>カク</t>
    </rPh>
    <phoneticPr fontId="1"/>
  </si>
  <si>
    <t>H0.8</t>
    <phoneticPr fontId="1"/>
  </si>
  <si>
    <r>
      <t xml:space="preserve">準備動作２秒停止 </t>
    </r>
    <r>
      <rPr>
        <sz val="12"/>
        <rFont val="ＭＳ Ｐゴシック"/>
        <family val="3"/>
        <charset val="128"/>
      </rPr>
      <t>各１</t>
    </r>
    <rPh sb="5" eb="6">
      <t>ビョウ</t>
    </rPh>
    <rPh sb="6" eb="8">
      <t>テイシ</t>
    </rPh>
    <rPh sb="9" eb="10">
      <t>カク</t>
    </rPh>
    <phoneticPr fontId="1"/>
  </si>
  <si>
    <r>
      <t>Ｇ0</t>
    </r>
    <r>
      <rPr>
        <sz val="11"/>
        <color theme="1"/>
        <rFont val="ＭＳ Ｐゴシック"/>
        <family val="3"/>
        <charset val="128"/>
        <scheme val="minor"/>
      </rPr>
      <t>.7</t>
    </r>
    <phoneticPr fontId="1"/>
  </si>
  <si>
    <t>ＣＲ</t>
    <phoneticPr fontId="1"/>
  </si>
  <si>
    <t>頭,胴,肩,腕の位置 　  １</t>
    <rPh sb="0" eb="1">
      <t>アタマ</t>
    </rPh>
    <rPh sb="2" eb="3">
      <t>ドウ</t>
    </rPh>
    <rPh sb="4" eb="5">
      <t>カタ</t>
    </rPh>
    <rPh sb="6" eb="7">
      <t>ウデ</t>
    </rPh>
    <rPh sb="8" eb="10">
      <t>イチ</t>
    </rPh>
    <phoneticPr fontId="1"/>
  </si>
  <si>
    <r>
      <t>F0</t>
    </r>
    <r>
      <rPr>
        <sz val="11"/>
        <color theme="1"/>
        <rFont val="ＭＳ Ｐゴシック"/>
        <family val="3"/>
        <charset val="128"/>
        <scheme val="minor"/>
      </rPr>
      <t>.6</t>
    </r>
    <phoneticPr fontId="1"/>
  </si>
  <si>
    <t xml:space="preserve">つま先/足緩み/内向き 1 </t>
    <rPh sb="2" eb="3">
      <t>サキ</t>
    </rPh>
    <rPh sb="4" eb="5">
      <t>アシ</t>
    </rPh>
    <rPh sb="5" eb="6">
      <t>ユル</t>
    </rPh>
    <rPh sb="8" eb="10">
      <t>ウチム</t>
    </rPh>
    <phoneticPr fontId="1"/>
  </si>
  <si>
    <r>
      <t>E0.</t>
    </r>
    <r>
      <rPr>
        <sz val="11"/>
        <color theme="1"/>
        <rFont val="ＭＳ Ｐゴシック"/>
        <family val="3"/>
        <charset val="128"/>
        <scheme val="minor"/>
      </rPr>
      <t>5</t>
    </r>
    <phoneticPr fontId="1"/>
  </si>
  <si>
    <t>つま先立ち運動欠ける １</t>
    <rPh sb="2" eb="4">
      <t>サキダ</t>
    </rPh>
    <rPh sb="5" eb="7">
      <t>ウンドウ</t>
    </rPh>
    <rPh sb="7" eb="8">
      <t>カ</t>
    </rPh>
    <phoneticPr fontId="1"/>
  </si>
  <si>
    <t>脚の振り上げ不十分 １</t>
    <rPh sb="0" eb="1">
      <t>アシ</t>
    </rPh>
    <rPh sb="2" eb="3">
      <t>フ</t>
    </rPh>
    <rPh sb="4" eb="5">
      <t>ア</t>
    </rPh>
    <rPh sb="6" eb="9">
      <t>フジュウブン</t>
    </rPh>
    <phoneticPr fontId="1"/>
  </si>
  <si>
    <t>余分な支え 台･技術 ３</t>
    <rPh sb="0" eb="2">
      <t>ヨブン</t>
    </rPh>
    <rPh sb="3" eb="4">
      <t>ササ</t>
    </rPh>
    <rPh sb="6" eb="7">
      <t>ダイ</t>
    </rPh>
    <rPh sb="8" eb="10">
      <t>ギジュツ</t>
    </rPh>
    <phoneticPr fontId="1"/>
  </si>
  <si>
    <t>ＣＶ</t>
  </si>
  <si>
    <t>台をつかむ　　　　 ５</t>
    <rPh sb="0" eb="1">
      <t>ダイ</t>
    </rPh>
    <phoneticPr fontId="1"/>
  </si>
  <si>
    <t>平均を保つ余分な動き １ ３ ５</t>
    <rPh sb="0" eb="2">
      <t>ヘイキン</t>
    </rPh>
    <rPh sb="3" eb="4">
      <t>タモ</t>
    </rPh>
    <rPh sb="5" eb="7">
      <t>ヨブン</t>
    </rPh>
    <rPh sb="8" eb="9">
      <t>ウゴ</t>
    </rPh>
    <phoneticPr fontId="1"/>
  </si>
  <si>
    <t>Ｄ－ｽｺｱ</t>
    <phoneticPr fontId="1"/>
  </si>
  <si>
    <t>芸術性／構成振り付け</t>
    <rPh sb="0" eb="3">
      <t>ゲイジュツセイ</t>
    </rPh>
    <rPh sb="4" eb="6">
      <t>コウセイ</t>
    </rPh>
    <rPh sb="6" eb="7">
      <t>フ</t>
    </rPh>
    <rPh sb="8" eb="9">
      <t>ツ</t>
    </rPh>
    <phoneticPr fontId="1"/>
  </si>
  <si>
    <r>
      <rPr>
        <sz val="10"/>
        <rFont val="ＭＳ Ｐゴシック"/>
        <family val="3"/>
        <charset val="128"/>
      </rPr>
      <t>個性／自信</t>
    </r>
    <r>
      <rPr>
        <sz val="11"/>
        <color theme="1"/>
        <rFont val="ＭＳ Ｐゴシック"/>
        <family val="3"/>
        <charset val="128"/>
        <scheme val="minor"/>
      </rPr>
      <t xml:space="preserve"> 　　各１</t>
    </r>
    <rPh sb="0" eb="2">
      <t>コセイ</t>
    </rPh>
    <rPh sb="3" eb="5">
      <t>ジシン</t>
    </rPh>
    <rPh sb="8" eb="9">
      <t>カク</t>
    </rPh>
    <phoneticPr fontId="1"/>
  </si>
  <si>
    <t>動きのﾘｽﾞﾑとﾃﾝﾎﾟ １</t>
    <rPh sb="0" eb="1">
      <t>ウゴ</t>
    </rPh>
    <phoneticPr fontId="1"/>
  </si>
  <si>
    <t>A0.1</t>
    <phoneticPr fontId="1"/>
  </si>
  <si>
    <t>技と動きの流動性１</t>
    <rPh sb="0" eb="1">
      <t>ワザ</t>
    </rPh>
    <rPh sb="2" eb="3">
      <t>ウゴ</t>
    </rPh>
    <rPh sb="5" eb="8">
      <t>リュウドウセイ</t>
    </rPh>
    <phoneticPr fontId="1"/>
  </si>
  <si>
    <t>難度なし開始技  1</t>
    <rPh sb="0" eb="2">
      <t>ナンド</t>
    </rPh>
    <rPh sb="4" eb="6">
      <t>カイシ</t>
    </rPh>
    <rPh sb="6" eb="7">
      <t>ワザ</t>
    </rPh>
    <phoneticPr fontId="1"/>
  </si>
  <si>
    <t>①２異ﾀﾞﾝｽ組合(180前後開脚)</t>
    <rPh sb="2" eb="3">
      <t>コト</t>
    </rPh>
    <rPh sb="7" eb="8">
      <t>ク</t>
    </rPh>
    <rPh sb="8" eb="9">
      <t>ア</t>
    </rPh>
    <phoneticPr fontId="1"/>
  </si>
  <si>
    <t>台の長さ使用不十分 1</t>
    <rPh sb="0" eb="1">
      <t>ダイ</t>
    </rPh>
    <rPh sb="2" eb="3">
      <t>ナガ</t>
    </rPh>
    <rPh sb="4" eb="6">
      <t>シヨウ</t>
    </rPh>
    <rPh sb="6" eb="9">
      <t>フジュウブン</t>
    </rPh>
    <phoneticPr fontId="1"/>
  </si>
  <si>
    <t>②ターン</t>
    <phoneticPr fontId="1"/>
  </si>
  <si>
    <r>
      <t>横</t>
    </r>
    <r>
      <rPr>
        <sz val="9"/>
        <rFont val="ＭＳ Ｐゴシック"/>
        <family val="3"/>
        <charset val="128"/>
      </rPr>
      <t>向きの動き(技でなく) 1</t>
    </r>
    <rPh sb="0" eb="2">
      <t>ヨコム</t>
    </rPh>
    <rPh sb="4" eb="5">
      <t>ウゴ</t>
    </rPh>
    <rPh sb="7" eb="8">
      <t>ワザ</t>
    </rPh>
    <phoneticPr fontId="1"/>
  </si>
  <si>
    <t>③空中局面アクロ</t>
    <rPh sb="1" eb="3">
      <t>クウチュウ</t>
    </rPh>
    <rPh sb="3" eb="5">
      <t>キョクメン</t>
    </rPh>
    <phoneticPr fontId="1"/>
  </si>
  <si>
    <t>台に近い運動組合わせなし 1</t>
    <rPh sb="0" eb="1">
      <t>ダイ</t>
    </rPh>
    <rPh sb="2" eb="3">
      <t>チカ</t>
    </rPh>
    <rPh sb="4" eb="6">
      <t>ウンドウ</t>
    </rPh>
    <rPh sb="6" eb="7">
      <t>ク</t>
    </rPh>
    <rPh sb="7" eb="8">
      <t>ア</t>
    </rPh>
    <phoneticPr fontId="1"/>
  </si>
  <si>
    <t>④前／側･後ｱｸﾛ</t>
    <rPh sb="1" eb="2">
      <t>マエ</t>
    </rPh>
    <rPh sb="3" eb="4">
      <t>ソク</t>
    </rPh>
    <rPh sb="5" eb="6">
      <t>ウシ</t>
    </rPh>
    <phoneticPr fontId="1"/>
  </si>
  <si>
    <t>芸術性</t>
    <rPh sb="0" eb="3">
      <t>ゲイジュツセイ</t>
    </rPh>
    <phoneticPr fontId="1"/>
  </si>
  <si>
    <t xml:space="preserve">動き複雑さ創造性欠 1 </t>
    <rPh sb="0" eb="1">
      <t>ウゴ</t>
    </rPh>
    <rPh sb="2" eb="4">
      <t>フクザツ</t>
    </rPh>
    <rPh sb="5" eb="8">
      <t>ソウゾウセイ</t>
    </rPh>
    <rPh sb="8" eb="9">
      <t>カ</t>
    </rPh>
    <phoneticPr fontId="1"/>
  </si>
  <si>
    <t>１　　３　　５</t>
    <phoneticPr fontId="1"/>
  </si>
  <si>
    <t xml:space="preserve">２以上両足1/2 　  1 </t>
    <rPh sb="1" eb="3">
      <t>イジョウ</t>
    </rPh>
    <rPh sb="3" eb="5">
      <t>リョウアシ</t>
    </rPh>
    <phoneticPr fontId="1"/>
  </si>
  <si>
    <t>ゆか</t>
    <phoneticPr fontId="1"/>
  </si>
  <si>
    <r>
      <t>準備動作２秒停止</t>
    </r>
    <r>
      <rPr>
        <sz val="12"/>
        <rFont val="ＭＳ Ｐゴシック"/>
        <family val="3"/>
        <charset val="128"/>
      </rPr>
      <t xml:space="preserve"> 各１</t>
    </r>
    <rPh sb="5" eb="6">
      <t>ビョウ</t>
    </rPh>
    <rPh sb="9" eb="10">
      <t>カク</t>
    </rPh>
    <phoneticPr fontId="1"/>
  </si>
  <si>
    <t>ﾀﾞﾝｽ３</t>
    <phoneticPr fontId="1"/>
  </si>
  <si>
    <t>準備動作 調整 各１</t>
    <rPh sb="0" eb="2">
      <t>ジュンビ</t>
    </rPh>
    <rPh sb="2" eb="4">
      <t>ドウサ</t>
    </rPh>
    <rPh sb="5" eb="7">
      <t>チョウセイ</t>
    </rPh>
    <rPh sb="8" eb="9">
      <t>カク</t>
    </rPh>
    <phoneticPr fontId="1"/>
  </si>
  <si>
    <t>Ｉ 0.9</t>
    <phoneticPr fontId="1"/>
  </si>
  <si>
    <r>
      <t xml:space="preserve">ﾀﾞﾝｽ系過度な腕振り </t>
    </r>
    <r>
      <rPr>
        <sz val="12"/>
        <rFont val="ＭＳ Ｐゴシック"/>
        <family val="3"/>
        <charset val="128"/>
      </rPr>
      <t xml:space="preserve"> 各１</t>
    </r>
    <rPh sb="4" eb="5">
      <t>ケイ</t>
    </rPh>
    <rPh sb="5" eb="7">
      <t>カド</t>
    </rPh>
    <rPh sb="8" eb="9">
      <t>ウデ</t>
    </rPh>
    <rPh sb="9" eb="10">
      <t>フ</t>
    </rPh>
    <rPh sb="13" eb="14">
      <t>カク</t>
    </rPh>
    <phoneticPr fontId="1"/>
  </si>
  <si>
    <t>H0.8</t>
    <phoneticPr fontId="1"/>
  </si>
  <si>
    <r>
      <t>Ｇ0</t>
    </r>
    <r>
      <rPr>
        <sz val="11"/>
        <color theme="1"/>
        <rFont val="ＭＳ Ｐゴシック"/>
        <family val="3"/>
        <charset val="128"/>
        <scheme val="minor"/>
      </rPr>
      <t>.7</t>
    </r>
    <phoneticPr fontId="1"/>
  </si>
  <si>
    <t>ＣＲ</t>
    <phoneticPr fontId="1"/>
  </si>
  <si>
    <r>
      <t>F0</t>
    </r>
    <r>
      <rPr>
        <sz val="11"/>
        <color theme="1"/>
        <rFont val="ＭＳ Ｐゴシック"/>
        <family val="3"/>
        <charset val="128"/>
        <scheme val="minor"/>
      </rPr>
      <t>.6</t>
    </r>
    <phoneticPr fontId="1"/>
  </si>
  <si>
    <r>
      <t>E0.</t>
    </r>
    <r>
      <rPr>
        <sz val="11"/>
        <color theme="1"/>
        <rFont val="ＭＳ Ｐゴシック"/>
        <family val="3"/>
        <charset val="128"/>
        <scheme val="minor"/>
      </rPr>
      <t>5</t>
    </r>
    <phoneticPr fontId="1"/>
  </si>
  <si>
    <t>開始すぐﾀﾝﾌﾞﾘﾝｸ 　１</t>
    <rPh sb="0" eb="2">
      <t>カイシ</t>
    </rPh>
    <phoneticPr fontId="1"/>
  </si>
  <si>
    <t>Ｄ0.4</t>
    <phoneticPr fontId="1"/>
  </si>
  <si>
    <t>ｱｸﾛ同じ対角線で 各１</t>
    <rPh sb="3" eb="4">
      <t>オナ</t>
    </rPh>
    <rPh sb="5" eb="8">
      <t>タイカクセン</t>
    </rPh>
    <rPh sb="10" eb="11">
      <t>カク</t>
    </rPh>
    <phoneticPr fontId="1"/>
  </si>
  <si>
    <r>
      <t xml:space="preserve">ｱｸﾛﾗｲﾝ続けｱｸﾛ  </t>
    </r>
    <r>
      <rPr>
        <sz val="12"/>
        <rFont val="ＭＳ Ｐゴシック"/>
        <family val="3"/>
        <charset val="128"/>
      </rPr>
      <t>各１</t>
    </r>
    <rPh sb="6" eb="7">
      <t>ツヅ</t>
    </rPh>
    <rPh sb="13" eb="14">
      <t>カク</t>
    </rPh>
    <phoneticPr fontId="1"/>
  </si>
  <si>
    <t>C0.3</t>
    <phoneticPr fontId="1"/>
  </si>
  <si>
    <t>ＣＶ</t>
    <phoneticPr fontId="1"/>
  </si>
  <si>
    <t>技で演技終了    １</t>
    <rPh sb="0" eb="1">
      <t>ワザ</t>
    </rPh>
    <rPh sb="2" eb="4">
      <t>エンギ</t>
    </rPh>
    <rPh sb="4" eb="6">
      <t>シュウリョウ</t>
    </rPh>
    <phoneticPr fontId="1"/>
  </si>
  <si>
    <t>ｺｰﾅｰ動き多様性欠 １</t>
    <rPh sb="4" eb="5">
      <t>ウゴ</t>
    </rPh>
    <rPh sb="6" eb="9">
      <t>タヨウセイ</t>
    </rPh>
    <rPh sb="9" eb="10">
      <t>ケツ</t>
    </rPh>
    <phoneticPr fontId="1"/>
  </si>
  <si>
    <t>B0.2</t>
    <phoneticPr fontId="1"/>
  </si>
  <si>
    <t>Ｄ－ｽｺｱ</t>
    <phoneticPr fontId="1"/>
  </si>
  <si>
    <t>表現／模倣／魅了 各１</t>
    <rPh sb="0" eb="2">
      <t>ヒョウゲン</t>
    </rPh>
    <rPh sb="3" eb="5">
      <t>モホウ</t>
    </rPh>
    <rPh sb="6" eb="8">
      <t>ミリョウ</t>
    </rPh>
    <rPh sb="9" eb="10">
      <t>カク</t>
    </rPh>
    <phoneticPr fontId="1"/>
  </si>
  <si>
    <t>音楽ﾃｰﾏ表現不十分 １</t>
    <rPh sb="0" eb="2">
      <t>オンガク</t>
    </rPh>
    <rPh sb="5" eb="7">
      <t>ヒョウゲン</t>
    </rPh>
    <rPh sb="7" eb="10">
      <t>フジュウブン</t>
    </rPh>
    <phoneticPr fontId="1"/>
  </si>
  <si>
    <t>技と動きのつながり １</t>
    <rPh sb="0" eb="1">
      <t>ワザ</t>
    </rPh>
    <rPh sb="2" eb="3">
      <t>ウゴ</t>
    </rPh>
    <phoneticPr fontId="1"/>
  </si>
  <si>
    <t>音楽に不適当な動き １ ３</t>
    <rPh sb="0" eb="2">
      <t>オンガク</t>
    </rPh>
    <rPh sb="3" eb="6">
      <t>フテキトウ</t>
    </rPh>
    <rPh sb="7" eb="8">
      <t>ウゴ</t>
    </rPh>
    <phoneticPr fontId="1"/>
  </si>
  <si>
    <t>①２異ﾀﾞﾝｽ移動(180前後開脚)</t>
    <phoneticPr fontId="1"/>
  </si>
  <si>
    <t>動きの複雑さ･創造性　 １</t>
    <rPh sb="0" eb="1">
      <t>ウゴ</t>
    </rPh>
    <rPh sb="3" eb="5">
      <t>フクザツ</t>
    </rPh>
    <rPh sb="7" eb="10">
      <t>ソウゾウセイ</t>
    </rPh>
    <phoneticPr fontId="1"/>
  </si>
  <si>
    <t>②宙1/2ひねり以上</t>
    <rPh sb="1" eb="2">
      <t>チュウ</t>
    </rPh>
    <rPh sb="8" eb="10">
      <t>イジョウ</t>
    </rPh>
    <phoneticPr fontId="1"/>
  </si>
  <si>
    <t xml:space="preserve">床面に接する動き １ </t>
    <rPh sb="0" eb="2">
      <t>ユカメン</t>
    </rPh>
    <rPh sb="3" eb="4">
      <t>セッ</t>
    </rPh>
    <rPh sb="6" eb="7">
      <t>ウゴ</t>
    </rPh>
    <phoneticPr fontId="1"/>
  </si>
  <si>
    <t>③３つの異なるｱｸﾛｼﾘｰｽﾞ</t>
    <phoneticPr fontId="1"/>
  </si>
  <si>
    <t>音楽構成           １</t>
    <rPh sb="0" eb="2">
      <t>オンガク</t>
    </rPh>
    <rPh sb="2" eb="4">
      <t>コウセイ</t>
    </rPh>
    <phoneticPr fontId="1"/>
  </si>
  <si>
    <t>（１宙含む）</t>
    <phoneticPr fontId="1"/>
  </si>
  <si>
    <r>
      <t xml:space="preserve">演技一部合わない </t>
    </r>
    <r>
      <rPr>
        <sz val="12"/>
        <rFont val="ＭＳ Ｐゴシック"/>
        <family val="3"/>
        <charset val="128"/>
      </rPr>
      <t xml:space="preserve"> ３ </t>
    </r>
    <rPh sb="0" eb="2">
      <t>エンギ</t>
    </rPh>
    <rPh sb="2" eb="4">
      <t>イチブ</t>
    </rPh>
    <rPh sb="4" eb="5">
      <t>ア</t>
    </rPh>
    <phoneticPr fontId="1"/>
  </si>
  <si>
    <r>
      <rPr>
        <sz val="12"/>
        <rFont val="ＭＳ Ｐゴシック"/>
        <family val="3"/>
        <charset val="128"/>
      </rPr>
      <t>③前</t>
    </r>
    <r>
      <rPr>
        <sz val="10"/>
        <rFont val="ＭＳ Ｐゴシック"/>
        <family val="3"/>
        <charset val="128"/>
      </rPr>
      <t>＆</t>
    </r>
    <r>
      <rPr>
        <sz val="12"/>
        <rFont val="ＭＳ Ｐゴシック"/>
        <family val="3"/>
        <charset val="128"/>
      </rPr>
      <t>後</t>
    </r>
    <r>
      <rPr>
        <sz val="11"/>
        <color theme="1"/>
        <rFont val="ＭＳ Ｐゴシック"/>
        <family val="3"/>
        <charset val="128"/>
        <scheme val="minor"/>
      </rPr>
      <t>方宙(片足踏切は除く)</t>
    </r>
    <phoneticPr fontId="1"/>
  </si>
  <si>
    <t>終了一致しない  １</t>
    <rPh sb="0" eb="2">
      <t>シュウリョウ</t>
    </rPh>
    <rPh sb="2" eb="4">
      <t>イッチ</t>
    </rPh>
    <phoneticPr fontId="1"/>
  </si>
  <si>
    <t>１　　３　　５</t>
    <phoneticPr fontId="1"/>
  </si>
  <si>
    <t>音楽ＢＧＭ          ５</t>
    <rPh sb="0" eb="2">
      <t>オンガク</t>
    </rPh>
    <phoneticPr fontId="1"/>
  </si>
  <si>
    <t>学校名</t>
    <rPh sb="0" eb="3">
      <t>ガッコウメイ</t>
    </rPh>
    <phoneticPr fontId="1"/>
  </si>
  <si>
    <t>中学校</t>
    <rPh sb="0" eb="3">
      <t>チュウガッコウ</t>
    </rPh>
    <phoneticPr fontId="1"/>
  </si>
  <si>
    <t>学年</t>
    <rPh sb="0" eb="2">
      <t>ガクネン</t>
    </rPh>
    <phoneticPr fontId="1"/>
  </si>
  <si>
    <t>団体</t>
    <rPh sb="0" eb="2">
      <t>ダンタイ</t>
    </rPh>
    <phoneticPr fontId="1"/>
  </si>
  <si>
    <t>個人</t>
    <rPh sb="0" eb="2">
      <t>コジン</t>
    </rPh>
    <phoneticPr fontId="1"/>
  </si>
  <si>
    <t>印</t>
    <rPh sb="0" eb="1">
      <t>イン</t>
    </rPh>
    <phoneticPr fontId="1"/>
  </si>
  <si>
    <t>平均台</t>
    <rPh sb="0" eb="2">
      <t>ヘイキン</t>
    </rPh>
    <rPh sb="2" eb="3">
      <t>ダイ</t>
    </rPh>
    <phoneticPr fontId="1"/>
  </si>
  <si>
    <t>オーダー用紙</t>
    <rPh sb="4" eb="6">
      <t>ヨウシ</t>
    </rPh>
    <phoneticPr fontId="1"/>
  </si>
  <si>
    <t>種目</t>
    <rPh sb="0" eb="2">
      <t>シュモク</t>
    </rPh>
    <phoneticPr fontId="1"/>
  </si>
  <si>
    <t>跳馬</t>
    <rPh sb="0" eb="2">
      <t>チョウバ</t>
    </rPh>
    <phoneticPr fontId="1"/>
  </si>
  <si>
    <t>チーム名</t>
    <rPh sb="3" eb="4">
      <t>メイ</t>
    </rPh>
    <phoneticPr fontId="1"/>
  </si>
  <si>
    <t>背番号</t>
    <rPh sb="0" eb="3">
      <t>セバンゴウ</t>
    </rPh>
    <phoneticPr fontId="1"/>
  </si>
  <si>
    <t>選手名</t>
    <rPh sb="0" eb="3">
      <t>センシュメイ</t>
    </rPh>
    <phoneticPr fontId="1"/>
  </si>
  <si>
    <t>演技順</t>
    <rPh sb="0" eb="2">
      <t>エンギ</t>
    </rPh>
    <rPh sb="2" eb="3">
      <t>ジュン</t>
    </rPh>
    <phoneticPr fontId="1"/>
  </si>
  <si>
    <t>鉄棒</t>
    <rPh sb="0" eb="2">
      <t>テツボウ</t>
    </rPh>
    <phoneticPr fontId="1"/>
  </si>
  <si>
    <t>ゆか</t>
    <phoneticPr fontId="1"/>
  </si>
  <si>
    <t>ゆか</t>
    <phoneticPr fontId="1"/>
  </si>
  <si>
    <t>チーム</t>
    <phoneticPr fontId="1"/>
  </si>
  <si>
    <t>学　年</t>
    <rPh sb="0" eb="1">
      <t>ガク</t>
    </rPh>
    <rPh sb="2" eb="3">
      <t>ネン</t>
    </rPh>
    <phoneticPr fontId="1"/>
  </si>
  <si>
    <t>選　　　　手　　　名</t>
    <rPh sb="0" eb="1">
      <t>セン</t>
    </rPh>
    <rPh sb="5" eb="6">
      <t>テ</t>
    </rPh>
    <rPh sb="9" eb="10">
      <t>メイ</t>
    </rPh>
    <phoneticPr fontId="1"/>
  </si>
  <si>
    <t>ふりがな</t>
    <phoneticPr fontId="1"/>
  </si>
  <si>
    <t>出場種目の欄に○印</t>
    <rPh sb="0" eb="2">
      <t>シュツジョウ</t>
    </rPh>
    <rPh sb="2" eb="4">
      <t>シュモク</t>
    </rPh>
    <rPh sb="5" eb="6">
      <t>ラン</t>
    </rPh>
    <rPh sb="8" eb="9">
      <t>シルシ</t>
    </rPh>
    <phoneticPr fontId="1"/>
  </si>
  <si>
    <t>　 上記の生徒は本校在学生徒で、伊勢崎市佐波郡中体連新人大会体操・新体操大会の要項に従い参加することを承認します。並びに、本大会のプログラム及び報道発表における氏名・学校名・学年・写真等の個人情報の掲載について本人及び保護者の同意を得ています。（＊記載の同意が得られない場合は、その旨を別紙にて報告します。）</t>
    <rPh sb="23" eb="26">
      <t>チュウタイレン</t>
    </rPh>
    <rPh sb="26" eb="28">
      <t>シンジン</t>
    </rPh>
    <rPh sb="28" eb="30">
      <t>タイカイ</t>
    </rPh>
    <phoneticPr fontId="1"/>
  </si>
  <si>
    <t>学校名　</t>
    <rPh sb="0" eb="1">
      <t>ガク</t>
    </rPh>
    <rPh sb="1" eb="2">
      <t>コウ</t>
    </rPh>
    <rPh sb="2" eb="3">
      <t>ナ</t>
    </rPh>
    <phoneticPr fontId="1"/>
  </si>
  <si>
    <t>監督名　</t>
    <rPh sb="0" eb="2">
      <t>カントク</t>
    </rPh>
    <rPh sb="2" eb="3">
      <t>メイ</t>
    </rPh>
    <phoneticPr fontId="1"/>
  </si>
  <si>
    <t>学校長名</t>
    <rPh sb="0" eb="2">
      <t>ガッコウ</t>
    </rPh>
    <rPh sb="2" eb="4">
      <t>チョウメイ</t>
    </rPh>
    <phoneticPr fontId="1"/>
  </si>
  <si>
    <t>新体操競技大会出場者申込書</t>
    <rPh sb="0" eb="1">
      <t>シン</t>
    </rPh>
    <rPh sb="1" eb="3">
      <t>タイソウ</t>
    </rPh>
    <rPh sb="3" eb="5">
      <t>キョウギ</t>
    </rPh>
    <rPh sb="5" eb="7">
      <t>タイカイ</t>
    </rPh>
    <rPh sb="7" eb="10">
      <t>シュツジョウシャ</t>
    </rPh>
    <rPh sb="10" eb="12">
      <t>モウシコミ</t>
    </rPh>
    <rPh sb="12" eb="13">
      <t>ショ</t>
    </rPh>
    <phoneticPr fontId="1"/>
  </si>
  <si>
    <t>監督名</t>
    <rPh sb="0" eb="2">
      <t>カントク</t>
    </rPh>
    <rPh sb="2" eb="3">
      <t>メイ</t>
    </rPh>
    <phoneticPr fontId="1"/>
  </si>
  <si>
    <t>選手名</t>
    <rPh sb="0" eb="2">
      <t>センシュ</t>
    </rPh>
    <rPh sb="2" eb="3">
      <t>メイ</t>
    </rPh>
    <phoneticPr fontId="1"/>
  </si>
  <si>
    <t>補員</t>
    <rPh sb="0" eb="2">
      <t>ホイン</t>
    </rPh>
    <phoneticPr fontId="1"/>
  </si>
  <si>
    <t>ふりがな</t>
  </si>
  <si>
    <t>体操競技大会出場者申込書（男子）</t>
    <rPh sb="0" eb="2">
      <t>タイソウ</t>
    </rPh>
    <rPh sb="2" eb="4">
      <t>キョウギ</t>
    </rPh>
    <rPh sb="4" eb="6">
      <t>タイカイ</t>
    </rPh>
    <rPh sb="6" eb="9">
      <t>シュツジョウシャ</t>
    </rPh>
    <rPh sb="9" eb="11">
      <t>モウシコミ</t>
    </rPh>
    <rPh sb="11" eb="12">
      <t>ショ</t>
    </rPh>
    <rPh sb="13" eb="15">
      <t>ダンシ</t>
    </rPh>
    <phoneticPr fontId="1"/>
  </si>
  <si>
    <t>体操競技大会出場者申込書（女子）</t>
    <rPh sb="0" eb="2">
      <t>タイソウ</t>
    </rPh>
    <rPh sb="2" eb="4">
      <t>キョウギ</t>
    </rPh>
    <rPh sb="4" eb="6">
      <t>タイカイ</t>
    </rPh>
    <rPh sb="6" eb="9">
      <t>シュツジョウシャ</t>
    </rPh>
    <rPh sb="9" eb="11">
      <t>モウシコミ</t>
    </rPh>
    <rPh sb="11" eb="12">
      <t>ショ</t>
    </rPh>
    <rPh sb="13" eb="15">
      <t>ジョシ</t>
    </rPh>
    <phoneticPr fontId="1"/>
  </si>
  <si>
    <t>伊勢崎市佐波郡中体連新人大会</t>
    <rPh sb="0" eb="4">
      <t>イセサキシ</t>
    </rPh>
    <rPh sb="4" eb="7">
      <t>サワグン</t>
    </rPh>
    <rPh sb="7" eb="10">
      <t>チュウタイレン</t>
    </rPh>
    <rPh sb="10" eb="12">
      <t>シンジン</t>
    </rPh>
    <rPh sb="12" eb="1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</si>
</sst>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b/>
      <sz val="13"/>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9"/>
      <name val="ＭＳ Ｐゴシック"/>
      <family val="3"/>
      <charset val="128"/>
    </font>
    <font>
      <sz val="22"/>
      <name val="ＭＳ Ｐゴシック"/>
      <family val="3"/>
      <charset val="128"/>
    </font>
    <font>
      <sz val="22"/>
      <name val="HG丸ｺﾞｼｯｸM-PRO"/>
      <family val="3"/>
      <charset val="128"/>
    </font>
    <font>
      <sz val="11"/>
      <name val="HG丸ｺﾞｼｯｸM-PRO"/>
      <family val="3"/>
      <charset val="128"/>
    </font>
    <font>
      <sz val="14"/>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s>
  <borders count="113">
    <border>
      <left/>
      <right/>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right/>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0" fontId="3" fillId="0" borderId="0"/>
    <xf numFmtId="0" fontId="3" fillId="0" borderId="0">
      <alignment vertical="center"/>
    </xf>
  </cellStyleXfs>
  <cellXfs count="428">
    <xf numFmtId="0" fontId="0" fillId="0" borderId="0" xfId="0">
      <alignment vertical="center"/>
    </xf>
    <xf numFmtId="0" fontId="5" fillId="3" borderId="11" xfId="1" applyFont="1" applyFill="1" applyBorder="1" applyAlignment="1">
      <alignment vertical="center"/>
    </xf>
    <xf numFmtId="0" fontId="5" fillId="3" borderId="1" xfId="1" applyFont="1" applyFill="1" applyBorder="1" applyAlignment="1">
      <alignment vertical="center"/>
    </xf>
    <xf numFmtId="0" fontId="3" fillId="0" borderId="0" xfId="1"/>
    <xf numFmtId="0" fontId="5" fillId="3" borderId="17" xfId="1" applyFont="1" applyFill="1" applyBorder="1" applyAlignment="1">
      <alignment vertical="center"/>
    </xf>
    <xf numFmtId="0" fontId="5" fillId="3" borderId="18" xfId="1" applyFont="1" applyFill="1" applyBorder="1" applyAlignment="1">
      <alignment vertical="center"/>
    </xf>
    <xf numFmtId="0" fontId="6" fillId="3" borderId="11" xfId="1" applyFont="1" applyFill="1" applyBorder="1" applyAlignment="1">
      <alignment vertical="center"/>
    </xf>
    <xf numFmtId="0" fontId="3" fillId="3" borderId="11" xfId="1" applyFill="1" applyBorder="1" applyAlignment="1">
      <alignment horizontal="center" vertical="center"/>
    </xf>
    <xf numFmtId="0" fontId="3" fillId="3" borderId="11" xfId="1" applyFill="1" applyBorder="1"/>
    <xf numFmtId="0" fontId="3" fillId="3" borderId="0" xfId="1" applyFill="1" applyBorder="1"/>
    <xf numFmtId="0" fontId="3" fillId="0" borderId="0" xfId="1" applyFont="1" applyFill="1" applyBorder="1" applyAlignment="1">
      <alignment horizontal="left" shrinkToFit="1"/>
    </xf>
    <xf numFmtId="0" fontId="3" fillId="0" borderId="29" xfId="1" applyBorder="1" applyAlignment="1">
      <alignment horizontal="center"/>
    </xf>
    <xf numFmtId="0" fontId="9" fillId="0" borderId="22" xfId="1" applyFont="1" applyBorder="1" applyAlignment="1">
      <alignment horizontal="left" vertical="top"/>
    </xf>
    <xf numFmtId="0" fontId="3" fillId="0" borderId="0" xfId="1" applyBorder="1" applyAlignment="1">
      <alignment vertical="center" shrinkToFit="1"/>
    </xf>
    <xf numFmtId="0" fontId="3" fillId="0" borderId="0" xfId="1" applyBorder="1"/>
    <xf numFmtId="0" fontId="3" fillId="0" borderId="0" xfId="1" applyBorder="1" applyAlignment="1">
      <alignment horizontal="center" vertical="center" shrinkToFit="1"/>
    </xf>
    <xf numFmtId="0" fontId="6" fillId="3" borderId="0" xfId="1" applyFont="1" applyFill="1" applyBorder="1" applyAlignment="1">
      <alignment vertical="center"/>
    </xf>
    <xf numFmtId="0" fontId="3" fillId="3" borderId="0" xfId="1" applyFill="1" applyBorder="1" applyAlignment="1">
      <alignment horizontal="center" vertical="center"/>
    </xf>
    <xf numFmtId="0" fontId="3" fillId="0" borderId="0" xfId="1" applyFont="1" applyBorder="1" applyAlignment="1">
      <alignment horizontal="left" shrinkToFit="1"/>
    </xf>
    <xf numFmtId="0" fontId="3" fillId="0" borderId="31" xfId="1" applyFill="1" applyBorder="1" applyAlignment="1">
      <alignment horizontal="center"/>
    </xf>
    <xf numFmtId="0" fontId="3" fillId="0" borderId="31" xfId="1" applyFont="1" applyBorder="1" applyAlignment="1">
      <alignment horizontal="center" vertical="center" shrinkToFit="1"/>
    </xf>
    <xf numFmtId="0" fontId="3" fillId="0" borderId="32" xfId="1" applyFont="1" applyBorder="1" applyAlignment="1">
      <alignment horizontal="center" vertical="center" shrinkToFit="1"/>
    </xf>
    <xf numFmtId="0" fontId="3" fillId="0" borderId="33" xfId="1" applyFont="1" applyBorder="1" applyAlignment="1">
      <alignment horizontal="center" vertical="center" shrinkToFit="1"/>
    </xf>
    <xf numFmtId="0" fontId="3" fillId="0" borderId="34" xfId="1" applyBorder="1" applyAlignment="1">
      <alignment horizontal="center" vertical="center"/>
    </xf>
    <xf numFmtId="0" fontId="9" fillId="0" borderId="23" xfId="1" applyFont="1" applyBorder="1" applyAlignment="1">
      <alignment horizontal="left" vertical="center"/>
    </xf>
    <xf numFmtId="0" fontId="3" fillId="0" borderId="35" xfId="1" applyBorder="1" applyAlignment="1">
      <alignment horizontal="center" shrinkToFit="1"/>
    </xf>
    <xf numFmtId="0" fontId="3" fillId="0" borderId="35" xfId="1" applyBorder="1" applyAlignment="1">
      <alignment horizontal="center" vertical="center"/>
    </xf>
    <xf numFmtId="0" fontId="3" fillId="0" borderId="36" xfId="1" applyBorder="1" applyAlignment="1">
      <alignment horizontal="center" vertical="center"/>
    </xf>
    <xf numFmtId="0" fontId="3" fillId="0" borderId="37" xfId="1" applyBorder="1" applyAlignment="1">
      <alignment horizontal="center" vertical="center"/>
    </xf>
    <xf numFmtId="0" fontId="3" fillId="0" borderId="38" xfId="1" applyBorder="1" applyAlignment="1">
      <alignment horizontal="center" vertical="center"/>
    </xf>
    <xf numFmtId="0" fontId="9" fillId="0" borderId="39" xfId="1" applyFont="1" applyFill="1" applyBorder="1" applyAlignment="1">
      <alignment horizontal="left" vertical="top" shrinkToFit="1"/>
    </xf>
    <xf numFmtId="0" fontId="6" fillId="3" borderId="0" xfId="1" applyFont="1" applyFill="1" applyBorder="1"/>
    <xf numFmtId="0" fontId="3" fillId="3" borderId="0" xfId="1" applyFill="1" applyBorder="1" applyAlignment="1">
      <alignment vertical="center"/>
    </xf>
    <xf numFmtId="0" fontId="3" fillId="0" borderId="0" xfId="1" applyFont="1" applyBorder="1" applyAlignment="1">
      <alignment horizontal="right" shrinkToFit="1"/>
    </xf>
    <xf numFmtId="0" fontId="3" fillId="0" borderId="35" xfId="1" applyFont="1" applyBorder="1" applyAlignment="1">
      <alignment horizontal="center" shrinkToFit="1"/>
    </xf>
    <xf numFmtId="0" fontId="3" fillId="0" borderId="40" xfId="1" applyBorder="1"/>
    <xf numFmtId="0" fontId="3" fillId="0" borderId="0" xfId="1" applyBorder="1" applyAlignment="1">
      <alignment horizontal="center" vertical="center"/>
    </xf>
    <xf numFmtId="0" fontId="6" fillId="3" borderId="41" xfId="1" applyFont="1" applyFill="1" applyBorder="1"/>
    <xf numFmtId="0" fontId="3" fillId="3" borderId="42" xfId="1" applyFill="1" applyBorder="1"/>
    <xf numFmtId="0" fontId="3" fillId="3" borderId="43" xfId="1" applyFill="1" applyBorder="1" applyAlignment="1">
      <alignment vertical="center"/>
    </xf>
    <xf numFmtId="0" fontId="8" fillId="0" borderId="39" xfId="1" applyFont="1" applyFill="1" applyBorder="1" applyAlignment="1">
      <alignment horizontal="left" vertical="top" wrapText="1"/>
    </xf>
    <xf numFmtId="0" fontId="3" fillId="0" borderId="0" xfId="1" applyFill="1" applyBorder="1" applyAlignment="1">
      <alignment vertical="center" shrinkToFit="1"/>
    </xf>
    <xf numFmtId="0" fontId="6" fillId="3" borderId="19" xfId="1" applyFont="1" applyFill="1" applyBorder="1"/>
    <xf numFmtId="0" fontId="3" fillId="3" borderId="17" xfId="1" applyFill="1" applyBorder="1"/>
    <xf numFmtId="0" fontId="3" fillId="3" borderId="18" xfId="1" applyFill="1" applyBorder="1" applyAlignment="1">
      <alignment vertical="center"/>
    </xf>
    <xf numFmtId="0" fontId="9" fillId="0" borderId="40" xfId="1" applyFont="1" applyFill="1" applyBorder="1" applyAlignment="1">
      <alignment horizontal="left" vertical="top" wrapText="1"/>
    </xf>
    <xf numFmtId="0" fontId="3" fillId="0" borderId="0" xfId="1" applyAlignment="1">
      <alignment vertical="center"/>
    </xf>
    <xf numFmtId="0" fontId="3" fillId="0" borderId="0" xfId="1" applyBorder="1" applyAlignment="1">
      <alignment vertical="center"/>
    </xf>
    <xf numFmtId="0" fontId="3" fillId="0" borderId="20" xfId="1" applyBorder="1"/>
    <xf numFmtId="0" fontId="3" fillId="0" borderId="35" xfId="1" applyBorder="1"/>
    <xf numFmtId="0" fontId="3" fillId="0" borderId="36" xfId="1" applyBorder="1"/>
    <xf numFmtId="0" fontId="3" fillId="0" borderId="37" xfId="1" applyBorder="1"/>
    <xf numFmtId="0" fontId="3" fillId="0" borderId="38" xfId="1" applyBorder="1"/>
    <xf numFmtId="0" fontId="9" fillId="0" borderId="23" xfId="1" applyFont="1" applyFill="1" applyBorder="1" applyAlignment="1">
      <alignment horizontal="left" vertical="top" wrapText="1"/>
    </xf>
    <xf numFmtId="0" fontId="3" fillId="3" borderId="44" xfId="1" applyFill="1" applyBorder="1" applyAlignment="1">
      <alignment horizontal="center" vertical="center" shrinkToFit="1"/>
    </xf>
    <xf numFmtId="0" fontId="6" fillId="0" borderId="0" xfId="1" applyFont="1" applyBorder="1"/>
    <xf numFmtId="0" fontId="11" fillId="0" borderId="0" xfId="1" applyFont="1" applyBorder="1" applyAlignment="1">
      <alignment horizontal="left" vertical="center"/>
    </xf>
    <xf numFmtId="0" fontId="3" fillId="0" borderId="23" xfId="1" applyBorder="1"/>
    <xf numFmtId="0" fontId="6" fillId="0" borderId="15" xfId="1" applyFont="1" applyBorder="1"/>
    <xf numFmtId="0" fontId="3" fillId="0" borderId="45" xfId="1" applyBorder="1"/>
    <xf numFmtId="0" fontId="3" fillId="0" borderId="46" xfId="1" applyBorder="1"/>
    <xf numFmtId="0" fontId="3" fillId="0" borderId="47" xfId="1" applyBorder="1"/>
    <xf numFmtId="0" fontId="3" fillId="0" borderId="48" xfId="1" applyBorder="1"/>
    <xf numFmtId="0" fontId="8" fillId="0" borderId="22" xfId="1" applyFont="1" applyFill="1" applyBorder="1" applyAlignment="1">
      <alignment horizontal="left" vertical="top" wrapText="1"/>
    </xf>
    <xf numFmtId="0" fontId="3" fillId="0" borderId="45" xfId="1" applyBorder="1" applyAlignment="1">
      <alignment horizontal="center" shrinkToFit="1"/>
    </xf>
    <xf numFmtId="0" fontId="3" fillId="0" borderId="49" xfId="1" applyBorder="1"/>
    <xf numFmtId="0" fontId="3" fillId="0" borderId="50" xfId="1" applyBorder="1"/>
    <xf numFmtId="0" fontId="3" fillId="0" borderId="51" xfId="1" applyBorder="1"/>
    <xf numFmtId="0" fontId="3" fillId="0" borderId="52" xfId="1" applyBorder="1" applyAlignment="1">
      <alignment vertical="center"/>
    </xf>
    <xf numFmtId="0" fontId="3" fillId="0" borderId="55" xfId="1" applyBorder="1" applyAlignment="1">
      <alignment vertical="center"/>
    </xf>
    <xf numFmtId="0" fontId="9" fillId="0" borderId="56" xfId="1" applyFont="1" applyFill="1" applyBorder="1" applyAlignment="1">
      <alignment horizontal="left" vertical="top" wrapText="1"/>
    </xf>
    <xf numFmtId="0" fontId="3" fillId="0" borderId="57" xfId="1" applyBorder="1" applyAlignment="1">
      <alignment vertical="center"/>
    </xf>
    <xf numFmtId="0" fontId="3" fillId="0" borderId="44" xfId="1" applyBorder="1" applyAlignment="1">
      <alignment horizontal="center" vertical="center" shrinkToFit="1"/>
    </xf>
    <xf numFmtId="0" fontId="3" fillId="0" borderId="58" xfId="1" applyBorder="1" applyAlignment="1">
      <alignment vertical="center"/>
    </xf>
    <xf numFmtId="0" fontId="3" fillId="0" borderId="0" xfId="1" applyFont="1" applyBorder="1" applyAlignment="1">
      <alignment horizontal="left" vertical="center"/>
    </xf>
    <xf numFmtId="0" fontId="3" fillId="0" borderId="60" xfId="1" applyBorder="1" applyAlignment="1">
      <alignment vertical="center"/>
    </xf>
    <xf numFmtId="0" fontId="9" fillId="0" borderId="56" xfId="1" applyFont="1" applyFill="1" applyBorder="1" applyAlignment="1">
      <alignment horizontal="left" vertical="top" shrinkToFit="1"/>
    </xf>
    <xf numFmtId="0" fontId="11" fillId="0" borderId="0" xfId="1" applyFont="1" applyBorder="1" applyAlignment="1">
      <alignment horizontal="left" vertical="top"/>
    </xf>
    <xf numFmtId="0" fontId="9" fillId="0" borderId="22" xfId="1" applyFont="1" applyFill="1" applyBorder="1" applyAlignment="1">
      <alignment horizontal="left" vertical="top" shrinkToFit="1"/>
    </xf>
    <xf numFmtId="0" fontId="3" fillId="0" borderId="63" xfId="1" applyBorder="1"/>
    <xf numFmtId="0" fontId="3" fillId="0" borderId="23" xfId="1" applyFill="1" applyBorder="1" applyAlignment="1">
      <alignment vertical="top" shrinkToFit="1"/>
    </xf>
    <xf numFmtId="0" fontId="11" fillId="0" borderId="28" xfId="1" applyFont="1" applyFill="1" applyBorder="1" applyAlignment="1">
      <alignment horizontal="left" vertical="top"/>
    </xf>
    <xf numFmtId="0" fontId="11" fillId="0" borderId="11" xfId="1" applyFont="1" applyFill="1" applyBorder="1" applyAlignment="1">
      <alignment vertical="top" shrinkToFit="1"/>
    </xf>
    <xf numFmtId="0" fontId="8" fillId="5" borderId="61" xfId="1" applyFont="1" applyFill="1" applyBorder="1" applyAlignment="1">
      <alignment vertical="center" shrinkToFit="1"/>
    </xf>
    <xf numFmtId="0" fontId="3" fillId="0" borderId="63" xfId="1" applyFill="1" applyBorder="1" applyAlignment="1">
      <alignment vertical="center"/>
    </xf>
    <xf numFmtId="0" fontId="6" fillId="0" borderId="19" xfId="1" applyFont="1" applyFill="1" applyBorder="1" applyAlignment="1">
      <alignment horizontal="center" vertical="center"/>
    </xf>
    <xf numFmtId="0" fontId="12" fillId="0" borderId="17" xfId="1" applyFont="1" applyBorder="1" applyAlignment="1">
      <alignment horizontal="center" vertical="center"/>
    </xf>
    <xf numFmtId="0" fontId="12" fillId="0" borderId="17" xfId="1" applyFont="1" applyBorder="1" applyAlignment="1">
      <alignment vertical="center"/>
    </xf>
    <xf numFmtId="0" fontId="11" fillId="0" borderId="30" xfId="1" applyFont="1" applyFill="1" applyBorder="1" applyAlignment="1">
      <alignment horizontal="center" vertical="center"/>
    </xf>
    <xf numFmtId="0" fontId="3" fillId="0" borderId="17" xfId="1" applyBorder="1" applyAlignment="1">
      <alignment horizontal="center"/>
    </xf>
    <xf numFmtId="0" fontId="6" fillId="0" borderId="0" xfId="1" applyFont="1" applyFill="1" applyBorder="1" applyAlignment="1">
      <alignment horizontal="left" shrinkToFit="1"/>
    </xf>
    <xf numFmtId="0" fontId="8" fillId="5" borderId="28" xfId="1" applyFont="1" applyFill="1" applyBorder="1" applyAlignment="1">
      <alignment horizontal="center" vertical="center" shrinkToFit="1"/>
    </xf>
    <xf numFmtId="0" fontId="3" fillId="0" borderId="56" xfId="1" applyFill="1" applyBorder="1" applyAlignment="1">
      <alignment vertical="top" shrinkToFit="1"/>
    </xf>
    <xf numFmtId="0" fontId="6" fillId="3" borderId="20" xfId="1" applyFont="1" applyFill="1" applyBorder="1" applyAlignment="1">
      <alignment vertical="center"/>
    </xf>
    <xf numFmtId="0" fontId="3" fillId="3" borderId="11" xfId="1" applyFont="1" applyFill="1" applyBorder="1" applyAlignment="1">
      <alignment horizontal="left" vertical="center"/>
    </xf>
    <xf numFmtId="0" fontId="3" fillId="0" borderId="22" xfId="1" applyFont="1" applyFill="1" applyBorder="1" applyAlignment="1">
      <alignment horizontal="left" shrinkToFit="1"/>
    </xf>
    <xf numFmtId="0" fontId="3" fillId="0" borderId="9" xfId="1" applyFont="1" applyBorder="1" applyAlignment="1">
      <alignment horizontal="center" shrinkToFit="1"/>
    </xf>
    <xf numFmtId="0" fontId="8" fillId="0" borderId="13" xfId="1" applyFont="1" applyBorder="1" applyAlignment="1">
      <alignment horizontal="center" shrinkToFit="1"/>
    </xf>
    <xf numFmtId="0" fontId="8" fillId="0" borderId="67" xfId="1" applyFont="1" applyBorder="1" applyAlignment="1">
      <alignment horizontal="center" shrinkToFit="1"/>
    </xf>
    <xf numFmtId="0" fontId="8" fillId="0" borderId="7" xfId="1" applyFont="1" applyBorder="1" applyAlignment="1">
      <alignment horizontal="center" shrinkToFit="1"/>
    </xf>
    <xf numFmtId="0" fontId="3" fillId="0" borderId="21" xfId="1" applyBorder="1" applyAlignment="1">
      <alignment horizontal="center"/>
    </xf>
    <xf numFmtId="0" fontId="6" fillId="3" borderId="15" xfId="1" applyFont="1" applyFill="1" applyBorder="1" applyAlignment="1">
      <alignment vertical="center"/>
    </xf>
    <xf numFmtId="0" fontId="3" fillId="3" borderId="0" xfId="1" applyFont="1" applyFill="1" applyBorder="1" applyAlignment="1">
      <alignment horizontal="left" vertical="center"/>
    </xf>
    <xf numFmtId="0" fontId="3" fillId="0" borderId="23" xfId="1" applyFill="1" applyBorder="1" applyAlignment="1">
      <alignment horizontal="left" shrinkToFit="1"/>
    </xf>
    <xf numFmtId="0" fontId="3" fillId="0" borderId="68" xfId="1" applyFill="1" applyBorder="1" applyAlignment="1">
      <alignment horizontal="center"/>
    </xf>
    <xf numFmtId="0" fontId="3" fillId="0" borderId="31" xfId="1" applyFont="1" applyBorder="1" applyAlignment="1">
      <alignment horizontal="center" shrinkToFit="1"/>
    </xf>
    <xf numFmtId="0" fontId="3" fillId="0" borderId="69" xfId="1" applyFont="1" applyBorder="1" applyAlignment="1">
      <alignment horizontal="center" shrinkToFit="1"/>
    </xf>
    <xf numFmtId="0" fontId="3" fillId="0" borderId="33" xfId="1" applyFont="1" applyBorder="1" applyAlignment="1">
      <alignment horizontal="center" shrinkToFit="1"/>
    </xf>
    <xf numFmtId="0" fontId="3" fillId="0" borderId="32" xfId="1" applyBorder="1" applyAlignment="1">
      <alignment horizontal="center"/>
    </xf>
    <xf numFmtId="0" fontId="9" fillId="0" borderId="23" xfId="1" applyFont="1" applyBorder="1" applyAlignment="1">
      <alignment vertical="top"/>
    </xf>
    <xf numFmtId="0" fontId="3" fillId="0" borderId="70" xfId="1" applyBorder="1" applyAlignment="1">
      <alignment horizontal="center" shrinkToFit="1"/>
    </xf>
    <xf numFmtId="0" fontId="3" fillId="0" borderId="35" xfId="1" applyBorder="1" applyAlignment="1">
      <alignment horizontal="center"/>
    </xf>
    <xf numFmtId="0" fontId="3" fillId="0" borderId="71" xfId="1" applyBorder="1" applyAlignment="1">
      <alignment horizontal="center"/>
    </xf>
    <xf numFmtId="0" fontId="3" fillId="0" borderId="37" xfId="1" applyBorder="1" applyAlignment="1">
      <alignment horizontal="center"/>
    </xf>
    <xf numFmtId="0" fontId="3" fillId="0" borderId="36" xfId="1" applyBorder="1" applyAlignment="1">
      <alignment horizontal="center"/>
    </xf>
    <xf numFmtId="0" fontId="3" fillId="0" borderId="70" xfId="1" applyFont="1" applyBorder="1" applyAlignment="1">
      <alignment horizontal="center" shrinkToFit="1"/>
    </xf>
    <xf numFmtId="0" fontId="6" fillId="3" borderId="15" xfId="1" applyFont="1" applyFill="1" applyBorder="1"/>
    <xf numFmtId="0" fontId="3" fillId="3" borderId="43" xfId="1" applyFont="1" applyFill="1" applyBorder="1" applyAlignment="1">
      <alignment horizontal="left" vertical="center"/>
    </xf>
    <xf numFmtId="0" fontId="9" fillId="0" borderId="40" xfId="1" applyFont="1" applyFill="1" applyBorder="1" applyAlignment="1">
      <alignment vertical="top" wrapText="1"/>
    </xf>
    <xf numFmtId="0" fontId="10" fillId="0" borderId="0" xfId="1" applyFont="1"/>
    <xf numFmtId="0" fontId="3" fillId="3" borderId="2" xfId="1" applyFont="1" applyFill="1" applyBorder="1" applyAlignment="1">
      <alignment horizontal="left" vertical="center"/>
    </xf>
    <xf numFmtId="0" fontId="11" fillId="0" borderId="23" xfId="1" applyFont="1" applyFill="1" applyBorder="1" applyAlignment="1">
      <alignment horizontal="left" shrinkToFit="1"/>
    </xf>
    <xf numFmtId="0" fontId="3" fillId="0" borderId="72" xfId="1" applyFont="1" applyBorder="1" applyAlignment="1">
      <alignment horizontal="center" shrinkToFit="1"/>
    </xf>
    <xf numFmtId="0" fontId="3" fillId="0" borderId="45" xfId="1" applyBorder="1" applyAlignment="1">
      <alignment horizontal="center"/>
    </xf>
    <xf numFmtId="0" fontId="3" fillId="0" borderId="73" xfId="1" applyBorder="1" applyAlignment="1">
      <alignment horizontal="center"/>
    </xf>
    <xf numFmtId="0" fontId="3" fillId="0" borderId="47" xfId="1" applyBorder="1" applyAlignment="1">
      <alignment horizontal="center"/>
    </xf>
    <xf numFmtId="0" fontId="3" fillId="0" borderId="46" xfId="1" applyBorder="1" applyAlignment="1">
      <alignment horizontal="center"/>
    </xf>
    <xf numFmtId="0" fontId="3" fillId="3" borderId="18" xfId="1" applyFont="1" applyFill="1" applyBorder="1" applyAlignment="1">
      <alignment horizontal="left" vertical="center"/>
    </xf>
    <xf numFmtId="0" fontId="3" fillId="0" borderId="74" xfId="1" applyBorder="1"/>
    <xf numFmtId="0" fontId="3" fillId="0" borderId="59" xfId="1" applyBorder="1"/>
    <xf numFmtId="0" fontId="3" fillId="0" borderId="75" xfId="1" applyBorder="1"/>
    <xf numFmtId="0" fontId="3" fillId="0" borderId="76" xfId="1" applyBorder="1"/>
    <xf numFmtId="0" fontId="3" fillId="0" borderId="2" xfId="1" applyBorder="1"/>
    <xf numFmtId="0" fontId="6" fillId="0" borderId="20" xfId="1" applyFont="1" applyFill="1" applyBorder="1"/>
    <xf numFmtId="0" fontId="3" fillId="0" borderId="11" xfId="1" applyFill="1" applyBorder="1"/>
    <xf numFmtId="0" fontId="3" fillId="0" borderId="1" xfId="1" applyFont="1" applyFill="1" applyBorder="1" applyAlignment="1">
      <alignment horizontal="left" vertical="center"/>
    </xf>
    <xf numFmtId="0" fontId="3" fillId="0" borderId="72" xfId="1" applyBorder="1" applyAlignment="1">
      <alignment horizontal="center" shrinkToFit="1"/>
    </xf>
    <xf numFmtId="0" fontId="3" fillId="0" borderId="48" xfId="1" applyBorder="1" applyAlignment="1">
      <alignment horizontal="center"/>
    </xf>
    <xf numFmtId="0" fontId="9" fillId="0" borderId="23" xfId="1" applyFont="1" applyFill="1" applyBorder="1" applyAlignment="1">
      <alignment vertical="top" shrinkToFit="1"/>
    </xf>
    <xf numFmtId="0" fontId="6" fillId="0" borderId="15" xfId="1" applyFont="1" applyFill="1" applyBorder="1"/>
    <xf numFmtId="0" fontId="3" fillId="0" borderId="0" xfId="1" applyFill="1" applyBorder="1"/>
    <xf numFmtId="0" fontId="11" fillId="0" borderId="0" xfId="1" applyFont="1" applyFill="1" applyBorder="1" applyAlignment="1">
      <alignment horizontal="left" vertical="center"/>
    </xf>
    <xf numFmtId="0" fontId="11" fillId="0" borderId="56" xfId="1" applyFont="1" applyFill="1" applyBorder="1" applyAlignment="1">
      <alignment horizontal="left" shrinkToFit="1"/>
    </xf>
    <xf numFmtId="0" fontId="3" fillId="0" borderId="0" xfId="1" applyFill="1"/>
    <xf numFmtId="0" fontId="3" fillId="0" borderId="58" xfId="1" applyBorder="1" applyAlignment="1">
      <alignment horizontal="center"/>
    </xf>
    <xf numFmtId="0" fontId="3" fillId="0" borderId="62" xfId="1" applyBorder="1"/>
    <xf numFmtId="0" fontId="3" fillId="0" borderId="77" xfId="1" applyBorder="1"/>
    <xf numFmtId="0" fontId="3" fillId="0" borderId="78" xfId="1" applyBorder="1"/>
    <xf numFmtId="0" fontId="3" fillId="0" borderId="79" xfId="1" applyBorder="1"/>
    <xf numFmtId="0" fontId="3" fillId="0" borderId="18" xfId="1" applyBorder="1" applyAlignment="1">
      <alignment vertical="center" shrinkToFit="1"/>
    </xf>
    <xf numFmtId="0" fontId="3" fillId="0" borderId="44" xfId="1" applyBorder="1" applyAlignment="1">
      <alignment vertical="center" shrinkToFit="1"/>
    </xf>
    <xf numFmtId="0" fontId="3" fillId="0" borderId="80" xfId="1" applyBorder="1" applyAlignment="1">
      <alignment vertical="center" shrinkToFit="1"/>
    </xf>
    <xf numFmtId="0" fontId="6" fillId="0" borderId="23" xfId="1" applyFont="1" applyBorder="1" applyAlignment="1">
      <alignment vertical="top"/>
    </xf>
    <xf numFmtId="0" fontId="3" fillId="0" borderId="39" xfId="1" applyBorder="1" applyAlignment="1">
      <alignment vertical="center" shrinkToFit="1"/>
    </xf>
    <xf numFmtId="0" fontId="3" fillId="0" borderId="57" xfId="1" applyBorder="1" applyAlignment="1">
      <alignment vertical="center" shrinkToFit="1"/>
    </xf>
    <xf numFmtId="0" fontId="3" fillId="0" borderId="56" xfId="1" applyBorder="1" applyAlignment="1">
      <alignment vertical="top"/>
    </xf>
    <xf numFmtId="0" fontId="3" fillId="0" borderId="0" xfId="1" applyFont="1" applyFill="1" applyBorder="1" applyAlignment="1">
      <alignment horizontal="left" vertical="center"/>
    </xf>
    <xf numFmtId="0" fontId="11" fillId="0" borderId="0" xfId="1" applyFont="1" applyFill="1" applyBorder="1" applyAlignment="1">
      <alignment horizontal="left" vertical="top"/>
    </xf>
    <xf numFmtId="0" fontId="3" fillId="0" borderId="81" xfId="1" applyBorder="1" applyAlignment="1">
      <alignment vertical="center"/>
    </xf>
    <xf numFmtId="0" fontId="6" fillId="0" borderId="15"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1" fillId="0" borderId="82" xfId="1" applyFont="1" applyFill="1" applyBorder="1" applyAlignment="1">
      <alignment horizontal="left" vertical="top"/>
    </xf>
    <xf numFmtId="0" fontId="3" fillId="0" borderId="80" xfId="1" applyFill="1" applyBorder="1" applyAlignment="1">
      <alignment vertical="center"/>
    </xf>
    <xf numFmtId="0" fontId="11" fillId="0" borderId="74" xfId="1" applyFont="1" applyFill="1" applyBorder="1" applyAlignment="1">
      <alignment horizontal="center" vertical="center"/>
    </xf>
    <xf numFmtId="0" fontId="6" fillId="3" borderId="11" xfId="1" applyFont="1" applyFill="1" applyBorder="1" applyAlignment="1"/>
    <xf numFmtId="0" fontId="11" fillId="3" borderId="11" xfId="1" applyFont="1" applyFill="1" applyBorder="1"/>
    <xf numFmtId="0" fontId="3" fillId="3" borderId="1" xfId="1" applyFont="1" applyFill="1" applyBorder="1" applyAlignment="1">
      <alignment horizontal="left" vertical="center"/>
    </xf>
    <xf numFmtId="0" fontId="3" fillId="0" borderId="1" xfId="1" applyFont="1" applyFill="1" applyBorder="1" applyAlignment="1">
      <alignment horizontal="left" shrinkToFit="1"/>
    </xf>
    <xf numFmtId="0" fontId="3" fillId="0" borderId="83" xfId="1" applyBorder="1" applyAlignment="1">
      <alignment horizontal="center"/>
    </xf>
    <xf numFmtId="0" fontId="11" fillId="3" borderId="0" xfId="1" applyFont="1" applyFill="1" applyBorder="1"/>
    <xf numFmtId="0" fontId="3" fillId="0" borderId="2" xfId="1" applyFont="1" applyFill="1" applyBorder="1" applyAlignment="1">
      <alignment horizontal="left" shrinkToFit="1"/>
    </xf>
    <xf numFmtId="0" fontId="3" fillId="0" borderId="34" xfId="1" applyBorder="1" applyAlignment="1">
      <alignment horizontal="center"/>
    </xf>
    <xf numFmtId="0" fontId="3" fillId="0" borderId="38" xfId="1" applyBorder="1" applyAlignment="1">
      <alignment horizontal="center"/>
    </xf>
    <xf numFmtId="0" fontId="9" fillId="0" borderId="23" xfId="1" applyFont="1" applyFill="1" applyBorder="1" applyAlignment="1">
      <alignment horizontal="left" vertical="center" shrinkToFit="1"/>
    </xf>
    <xf numFmtId="0" fontId="3" fillId="3" borderId="2" xfId="1" applyFill="1" applyBorder="1"/>
    <xf numFmtId="0" fontId="9" fillId="0" borderId="40" xfId="1" applyFont="1" applyBorder="1" applyAlignment="1">
      <alignment vertical="center"/>
    </xf>
    <xf numFmtId="0" fontId="3" fillId="0" borderId="2" xfId="1" applyBorder="1" applyAlignment="1">
      <alignment horizontal="center"/>
    </xf>
    <xf numFmtId="0" fontId="6" fillId="3" borderId="42" xfId="1" applyFont="1" applyFill="1" applyBorder="1" applyAlignment="1"/>
    <xf numFmtId="0" fontId="6" fillId="3" borderId="43" xfId="1" applyFont="1" applyFill="1" applyBorder="1" applyAlignment="1"/>
    <xf numFmtId="0" fontId="9" fillId="0" borderId="40" xfId="1" applyFont="1" applyFill="1" applyBorder="1" applyAlignment="1">
      <alignment horizontal="left" vertical="center" shrinkToFit="1"/>
    </xf>
    <xf numFmtId="0" fontId="6" fillId="3" borderId="0" xfId="1" applyFont="1" applyFill="1" applyBorder="1" applyAlignment="1"/>
    <xf numFmtId="0" fontId="6" fillId="3" borderId="2" xfId="1" applyFont="1" applyFill="1" applyBorder="1" applyAlignment="1"/>
    <xf numFmtId="0" fontId="9" fillId="0" borderId="39" xfId="1" applyFont="1" applyFill="1" applyBorder="1" applyAlignment="1">
      <alignment horizontal="left" vertical="top" wrapText="1"/>
    </xf>
    <xf numFmtId="0" fontId="6" fillId="3" borderId="17" xfId="1" applyFont="1" applyFill="1" applyBorder="1" applyAlignment="1"/>
    <xf numFmtId="0" fontId="6" fillId="3" borderId="18" xfId="1" applyFont="1" applyFill="1" applyBorder="1" applyAlignment="1"/>
    <xf numFmtId="0" fontId="11" fillId="0" borderId="11" xfId="1" applyFont="1" applyFill="1" applyBorder="1"/>
    <xf numFmtId="0" fontId="11" fillId="0" borderId="1" xfId="1" applyFont="1" applyFill="1" applyBorder="1" applyAlignment="1">
      <alignment horizontal="left" vertical="center"/>
    </xf>
    <xf numFmtId="0" fontId="3" fillId="0" borderId="18" xfId="1" applyFont="1" applyFill="1" applyBorder="1" applyAlignment="1">
      <alignment horizontal="left" shrinkToFit="1"/>
    </xf>
    <xf numFmtId="0" fontId="3" fillId="3" borderId="39" xfId="1" applyFill="1" applyBorder="1" applyAlignment="1">
      <alignment vertical="center" shrinkToFit="1"/>
    </xf>
    <xf numFmtId="0" fontId="11" fillId="0" borderId="0" xfId="1" applyFont="1" applyFill="1" applyBorder="1"/>
    <xf numFmtId="0" fontId="3" fillId="0" borderId="84" xfId="1" applyBorder="1"/>
    <xf numFmtId="0" fontId="3" fillId="0" borderId="81" xfId="1" applyBorder="1"/>
    <xf numFmtId="0" fontId="3" fillId="0" borderId="85" xfId="1" applyBorder="1"/>
    <xf numFmtId="0" fontId="3" fillId="0" borderId="86" xfId="1" applyBorder="1"/>
    <xf numFmtId="0" fontId="3" fillId="0" borderId="87" xfId="1" applyBorder="1"/>
    <xf numFmtId="0" fontId="3" fillId="3" borderId="23" xfId="1" applyFill="1" applyBorder="1" applyAlignment="1">
      <alignment vertical="center" shrinkToFit="1"/>
    </xf>
    <xf numFmtId="0" fontId="3" fillId="0" borderId="56" xfId="1" applyBorder="1"/>
    <xf numFmtId="0" fontId="3" fillId="0" borderId="62" xfId="1" applyBorder="1" applyAlignment="1">
      <alignment horizontal="center"/>
    </xf>
    <xf numFmtId="0" fontId="3" fillId="0" borderId="63" xfId="1" applyBorder="1" applyAlignment="1">
      <alignment vertical="center"/>
    </xf>
    <xf numFmtId="0" fontId="3" fillId="0" borderId="88" xfId="1" applyBorder="1" applyAlignment="1">
      <alignment vertical="center" shrinkToFit="1"/>
    </xf>
    <xf numFmtId="0" fontId="3" fillId="0" borderId="44" xfId="1" applyFill="1" applyBorder="1" applyAlignment="1">
      <alignment horizontal="center" vertical="center" shrinkToFit="1"/>
    </xf>
    <xf numFmtId="0" fontId="6" fillId="0" borderId="23" xfId="1" applyFont="1" applyBorder="1"/>
    <xf numFmtId="0" fontId="3" fillId="0" borderId="23" xfId="1" applyFill="1" applyBorder="1" applyAlignment="1">
      <alignment vertical="center" shrinkToFit="1"/>
    </xf>
    <xf numFmtId="0" fontId="3" fillId="0" borderId="58" xfId="1" applyBorder="1" applyAlignment="1"/>
    <xf numFmtId="0" fontId="6" fillId="0" borderId="56" xfId="1" applyFont="1" applyBorder="1"/>
    <xf numFmtId="0" fontId="3" fillId="0" borderId="60" xfId="1" applyBorder="1" applyAlignment="1"/>
    <xf numFmtId="0" fontId="3" fillId="0" borderId="0" xfId="1" applyFill="1" applyBorder="1" applyAlignment="1">
      <alignment vertical="top" shrinkToFit="1"/>
    </xf>
    <xf numFmtId="0" fontId="3" fillId="0" borderId="90" xfId="1" applyBorder="1" applyAlignment="1"/>
    <xf numFmtId="0" fontId="13" fillId="0" borderId="0" xfId="1" applyFont="1" applyFill="1" applyBorder="1" applyAlignment="1">
      <alignment horizontal="center" vertical="center"/>
    </xf>
    <xf numFmtId="0" fontId="11" fillId="0" borderId="20" xfId="1" applyFont="1" applyFill="1" applyBorder="1" applyAlignment="1">
      <alignment horizontal="left" vertical="top"/>
    </xf>
    <xf numFmtId="0" fontId="3" fillId="0" borderId="91" xfId="1" applyFill="1" applyBorder="1" applyAlignment="1">
      <alignment vertical="center"/>
    </xf>
    <xf numFmtId="0" fontId="3" fillId="0" borderId="56" xfId="1" applyBorder="1" applyAlignment="1">
      <alignment vertical="center"/>
    </xf>
    <xf numFmtId="0" fontId="3" fillId="0" borderId="17" xfId="1" applyBorder="1"/>
    <xf numFmtId="0" fontId="3" fillId="0" borderId="19" xfId="1" applyBorder="1"/>
    <xf numFmtId="0" fontId="8" fillId="5" borderId="92" xfId="1" applyFont="1" applyFill="1" applyBorder="1" applyAlignment="1">
      <alignment horizontal="center" vertical="center" shrinkToFit="1"/>
    </xf>
    <xf numFmtId="0" fontId="11" fillId="0" borderId="0" xfId="1" applyFont="1" applyFill="1" applyBorder="1" applyAlignment="1"/>
    <xf numFmtId="0" fontId="11" fillId="0" borderId="0" xfId="1" applyFont="1" applyFill="1" applyBorder="1" applyAlignment="1">
      <alignment horizontal="right" shrinkToFit="1"/>
    </xf>
    <xf numFmtId="0" fontId="11" fillId="0" borderId="0" xfId="1" applyFont="1" applyFill="1" applyBorder="1" applyAlignment="1">
      <alignment horizontal="right" vertical="center" shrinkToFit="1"/>
    </xf>
    <xf numFmtId="0" fontId="3" fillId="0" borderId="0" xfId="1" applyFont="1" applyFill="1" applyBorder="1" applyAlignment="1">
      <alignment horizontal="right" shrinkToFit="1"/>
    </xf>
    <xf numFmtId="0" fontId="3" fillId="0" borderId="0" xfId="1" applyFont="1" applyFill="1" applyBorder="1" applyAlignment="1">
      <alignment horizontal="right" vertical="center" shrinkToFit="1"/>
    </xf>
    <xf numFmtId="0" fontId="3" fillId="0" borderId="0" xfId="1" applyFill="1" applyBorder="1" applyAlignment="1">
      <alignment horizontal="right"/>
    </xf>
    <xf numFmtId="0" fontId="11" fillId="0" borderId="0" xfId="1" applyFont="1" applyFill="1" applyBorder="1" applyAlignment="1">
      <alignment vertical="center"/>
    </xf>
    <xf numFmtId="0" fontId="14" fillId="0" borderId="0" xfId="1" applyFont="1" applyFill="1" applyBorder="1" applyAlignment="1">
      <alignment vertical="center" shrinkToFit="1"/>
    </xf>
    <xf numFmtId="0" fontId="3" fillId="0" borderId="0" xfId="1" applyFill="1" applyBorder="1" applyAlignment="1">
      <alignment shrinkToFit="1"/>
    </xf>
    <xf numFmtId="0" fontId="11" fillId="0" borderId="0" xfId="1" applyFont="1" applyFill="1" applyBorder="1" applyAlignment="1">
      <alignment shrinkToFit="1"/>
    </xf>
    <xf numFmtId="0" fontId="3" fillId="0" borderId="0" xfId="1" applyFont="1" applyFill="1" applyBorder="1" applyAlignment="1">
      <alignment horizontal="right"/>
    </xf>
    <xf numFmtId="0" fontId="10" fillId="0" borderId="0" xfId="1" applyFont="1" applyFill="1" applyBorder="1" applyAlignment="1">
      <alignment vertical="top"/>
    </xf>
    <xf numFmtId="0" fontId="14" fillId="0" borderId="0" xfId="1" applyFont="1" applyFill="1" applyBorder="1" applyAlignment="1">
      <alignment shrinkToFit="1"/>
    </xf>
    <xf numFmtId="0" fontId="11" fillId="0" borderId="0" xfId="1" applyFont="1" applyFill="1" applyBorder="1" applyAlignment="1">
      <alignment vertical="center" wrapText="1"/>
    </xf>
    <xf numFmtId="0" fontId="3" fillId="0" borderId="0" xfId="1" applyFont="1" applyFill="1" applyBorder="1"/>
    <xf numFmtId="0" fontId="14" fillId="0" borderId="0" xfId="1" applyFont="1" applyFill="1" applyBorder="1" applyAlignment="1">
      <alignment vertical="center" wrapText="1"/>
    </xf>
    <xf numFmtId="0" fontId="12" fillId="0" borderId="0" xfId="1" applyFont="1" applyFill="1" applyBorder="1" applyAlignment="1">
      <alignment horizontal="right" vertical="center" shrinkToFit="1"/>
    </xf>
    <xf numFmtId="0" fontId="3" fillId="0" borderId="0" xfId="1" applyFont="1" applyFill="1" applyBorder="1" applyAlignment="1">
      <alignment horizontal="right" vertical="center"/>
    </xf>
    <xf numFmtId="0" fontId="17" fillId="0" borderId="0" xfId="2" applyFont="1">
      <alignment vertical="center"/>
    </xf>
    <xf numFmtId="0" fontId="18" fillId="0" borderId="102" xfId="2" applyFont="1" applyBorder="1" applyAlignment="1">
      <alignment horizontal="center" vertical="center" shrinkToFit="1"/>
    </xf>
    <xf numFmtId="0" fontId="18" fillId="0" borderId="0" xfId="2" applyFont="1">
      <alignment vertical="center"/>
    </xf>
    <xf numFmtId="0" fontId="16" fillId="0" borderId="102" xfId="2" applyFont="1" applyBorder="1" applyAlignment="1">
      <alignment horizontal="center" vertical="center" shrinkToFit="1"/>
    </xf>
    <xf numFmtId="0" fontId="16" fillId="0" borderId="0" xfId="2" applyFont="1">
      <alignment vertical="center"/>
    </xf>
    <xf numFmtId="0" fontId="17" fillId="0" borderId="0" xfId="2" applyFont="1" applyAlignment="1">
      <alignment horizontal="center" vertical="center" shrinkToFit="1"/>
    </xf>
    <xf numFmtId="0" fontId="17" fillId="0" borderId="25" xfId="2" applyFont="1" applyBorder="1" applyAlignment="1">
      <alignment horizontal="center" vertical="center" shrinkToFit="1"/>
    </xf>
    <xf numFmtId="0" fontId="16" fillId="0" borderId="25" xfId="2" applyFont="1" applyBorder="1" applyAlignment="1">
      <alignment horizontal="center" vertical="center" shrinkToFit="1"/>
    </xf>
    <xf numFmtId="0" fontId="3" fillId="0" borderId="0" xfId="2" applyFont="1" applyAlignment="1">
      <alignment horizontal="center" vertical="center" shrinkToFit="1"/>
    </xf>
    <xf numFmtId="0" fontId="3" fillId="0" borderId="0" xfId="2" applyAlignment="1">
      <alignment horizontal="center" vertical="center" shrinkToFit="1"/>
    </xf>
    <xf numFmtId="0" fontId="3" fillId="0" borderId="0" xfId="2">
      <alignment vertical="center"/>
    </xf>
    <xf numFmtId="0" fontId="16" fillId="0" borderId="26" xfId="2" applyFont="1" applyBorder="1" applyAlignment="1">
      <alignment horizontal="center" vertical="center" shrinkToFit="1"/>
    </xf>
    <xf numFmtId="0" fontId="16" fillId="2" borderId="26" xfId="2" applyFont="1" applyFill="1" applyBorder="1" applyAlignment="1">
      <alignment horizontal="center" vertical="center" shrinkToFit="1"/>
    </xf>
    <xf numFmtId="0" fontId="19" fillId="0" borderId="0" xfId="0" applyFont="1">
      <alignment vertical="center"/>
    </xf>
    <xf numFmtId="0" fontId="20" fillId="0" borderId="0" xfId="0" applyFont="1">
      <alignment vertical="center"/>
    </xf>
    <xf numFmtId="0" fontId="19" fillId="0" borderId="0" xfId="0" applyFont="1" applyAlignment="1">
      <alignment horizontal="center" vertical="center"/>
    </xf>
    <xf numFmtId="0" fontId="22" fillId="0" borderId="82" xfId="0" applyFont="1" applyBorder="1">
      <alignment vertical="center"/>
    </xf>
    <xf numFmtId="0" fontId="22" fillId="0" borderId="68" xfId="0" applyFont="1" applyBorder="1">
      <alignment vertical="center"/>
    </xf>
    <xf numFmtId="0" fontId="22" fillId="0" borderId="4" xfId="0" applyFont="1" applyBorder="1">
      <alignment vertical="center"/>
    </xf>
    <xf numFmtId="0" fontId="0" fillId="0" borderId="0" xfId="0" applyAlignment="1">
      <alignment horizontal="left" vertical="center" wrapText="1"/>
    </xf>
    <xf numFmtId="0" fontId="23" fillId="0" borderId="0" xfId="0" applyFont="1" applyAlignment="1">
      <alignment horizontal="right" vertical="center"/>
    </xf>
    <xf numFmtId="0" fontId="0" fillId="0" borderId="6" xfId="0" applyBorder="1">
      <alignment vertical="center"/>
    </xf>
    <xf numFmtId="0" fontId="23" fillId="0" borderId="0" xfId="0" applyFont="1">
      <alignment vertical="center"/>
    </xf>
    <xf numFmtId="0" fontId="24" fillId="0" borderId="6" xfId="0" applyFont="1" applyBorder="1">
      <alignment vertical="center"/>
    </xf>
    <xf numFmtId="0" fontId="21" fillId="0" borderId="0" xfId="0" applyFont="1" applyAlignment="1">
      <alignment horizontal="center" vertical="center"/>
    </xf>
    <xf numFmtId="0" fontId="2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65" xfId="0" applyFont="1" applyBorder="1" applyAlignment="1">
      <alignment horizontal="center" vertical="center"/>
    </xf>
    <xf numFmtId="0" fontId="20" fillId="0" borderId="27" xfId="0" applyFont="1" applyBorder="1" applyAlignment="1">
      <alignment horizontal="center" vertical="center"/>
    </xf>
    <xf numFmtId="0" fontId="20" fillId="0" borderId="112" xfId="0" applyFont="1" applyBorder="1" applyAlignment="1">
      <alignment horizontal="center" vertical="center"/>
    </xf>
    <xf numFmtId="0" fontId="25" fillId="0" borderId="103" xfId="0" applyFont="1" applyBorder="1" applyAlignment="1">
      <alignment horizontal="center" vertical="center"/>
    </xf>
    <xf numFmtId="0" fontId="25" fillId="0" borderId="5" xfId="0" applyFont="1" applyBorder="1" applyAlignment="1">
      <alignment horizontal="center" vertical="center"/>
    </xf>
    <xf numFmtId="0" fontId="25" fillId="0" borderId="104" xfId="0" applyFont="1" applyBorder="1" applyAlignment="1">
      <alignment horizontal="center" vertical="center"/>
    </xf>
    <xf numFmtId="0" fontId="17" fillId="0" borderId="22" xfId="2" applyFont="1" applyBorder="1" applyAlignment="1">
      <alignment horizontal="center" vertical="center" shrinkToFit="1"/>
    </xf>
    <xf numFmtId="0" fontId="3" fillId="0" borderId="11" xfId="2" applyFont="1" applyBorder="1" applyAlignment="1">
      <alignment horizontal="center" vertical="center" shrinkToFit="1"/>
    </xf>
    <xf numFmtId="0" fontId="20" fillId="0" borderId="88" xfId="0" applyFont="1" applyBorder="1" applyAlignment="1">
      <alignment horizontal="center" vertical="center"/>
    </xf>
    <xf numFmtId="0" fontId="20" fillId="0" borderId="63" xfId="0" applyFont="1" applyBorder="1" applyAlignment="1">
      <alignment horizontal="center" vertical="center"/>
    </xf>
    <xf numFmtId="0" fontId="23" fillId="0" borderId="6"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7" xfId="0" applyBorder="1" applyAlignment="1">
      <alignment horizontal="center" vertical="center"/>
    </xf>
    <xf numFmtId="0" fontId="0" fillId="0" borderId="95" xfId="0" applyBorder="1" applyAlignment="1">
      <alignment horizontal="center" vertical="center"/>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19" fillId="0" borderId="0" xfId="0" applyFont="1" applyAlignment="1">
      <alignment horizontal="center" vertical="center"/>
    </xf>
    <xf numFmtId="0" fontId="0" fillId="0" borderId="0" xfId="0" applyAlignment="1">
      <alignment horizontal="left" vertical="center" wrapText="1"/>
    </xf>
    <xf numFmtId="0" fontId="0" fillId="0" borderId="0" xfId="0">
      <alignment vertical="center"/>
    </xf>
    <xf numFmtId="0" fontId="0" fillId="0" borderId="44" xfId="0" applyBorder="1" applyAlignment="1">
      <alignment horizontal="center" vertical="center"/>
    </xf>
    <xf numFmtId="0" fontId="0" fillId="0" borderId="96" xfId="0" applyBorder="1" applyAlignment="1">
      <alignment horizontal="center" vertical="center"/>
    </xf>
    <xf numFmtId="0" fontId="0" fillId="0" borderId="94" xfId="0" applyBorder="1" applyAlignment="1">
      <alignment horizontal="center" vertical="center"/>
    </xf>
    <xf numFmtId="0" fontId="0" fillId="0" borderId="30" xfId="0" applyBorder="1" applyAlignment="1">
      <alignment horizontal="center" vertical="center"/>
    </xf>
    <xf numFmtId="0" fontId="21" fillId="0" borderId="0" xfId="0" applyFont="1" applyAlignment="1">
      <alignment horizontal="center" vertical="center"/>
    </xf>
    <xf numFmtId="0" fontId="20" fillId="0" borderId="93" xfId="0" applyFont="1" applyBorder="1" applyAlignment="1">
      <alignment horizontal="center" vertical="center"/>
    </xf>
    <xf numFmtId="0" fontId="20" fillId="0" borderId="96" xfId="0" applyFont="1" applyBorder="1" applyAlignment="1">
      <alignment horizontal="center" vertical="center"/>
    </xf>
    <xf numFmtId="0" fontId="20" fillId="0" borderId="7" xfId="0" applyFont="1" applyBorder="1" applyAlignment="1">
      <alignment horizontal="center" vertical="center"/>
    </xf>
    <xf numFmtId="0" fontId="20" fillId="0" borderId="100" xfId="0" applyFont="1" applyBorder="1" applyAlignment="1">
      <alignment horizontal="center" vertical="center"/>
    </xf>
    <xf numFmtId="0" fontId="20" fillId="0" borderId="9" xfId="0" applyFont="1" applyBorder="1" applyAlignment="1">
      <alignment horizontal="center" vertical="center"/>
    </xf>
    <xf numFmtId="0" fontId="20" fillId="0" borderId="101" xfId="0" applyFont="1" applyBorder="1" applyAlignment="1">
      <alignment horizontal="center" vertical="center"/>
    </xf>
    <xf numFmtId="0" fontId="0" fillId="0" borderId="40" xfId="0" applyBorder="1" applyAlignment="1">
      <alignment horizontal="center" vertical="center"/>
    </xf>
    <xf numFmtId="0" fontId="0" fillId="0" borderId="28" xfId="0" applyBorder="1" applyAlignment="1">
      <alignment horizontal="center" vertical="center"/>
    </xf>
    <xf numFmtId="0" fontId="0" fillId="0" borderId="82" xfId="0" applyBorder="1" applyAlignment="1">
      <alignment horizontal="center" vertical="center"/>
    </xf>
    <xf numFmtId="0" fontId="0" fillId="0" borderId="88" xfId="0" applyBorder="1" applyAlignment="1">
      <alignment horizontal="center" vertical="center"/>
    </xf>
    <xf numFmtId="0" fontId="20" fillId="0" borderId="82" xfId="0" applyFont="1" applyBorder="1" applyAlignment="1">
      <alignment horizontal="center" vertical="center"/>
    </xf>
    <xf numFmtId="0" fontId="20" fillId="0" borderId="62" xfId="0" applyFont="1" applyBorder="1" applyAlignment="1">
      <alignment horizontal="center" vertical="center"/>
    </xf>
    <xf numFmtId="0" fontId="22" fillId="0" borderId="16" xfId="0" applyFont="1" applyBorder="1" applyAlignment="1">
      <alignment horizontal="left" vertical="center"/>
    </xf>
    <xf numFmtId="0" fontId="22" fillId="0" borderId="97" xfId="0" applyFont="1" applyBorder="1" applyAlignment="1">
      <alignment horizontal="left"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5" fillId="0" borderId="107" xfId="0" applyFont="1" applyBorder="1" applyAlignment="1">
      <alignment horizontal="left" vertical="center"/>
    </xf>
    <xf numFmtId="0" fontId="25" fillId="0" borderId="108" xfId="0" applyFont="1" applyBorder="1" applyAlignment="1">
      <alignment horizontal="left" vertical="center"/>
    </xf>
    <xf numFmtId="0" fontId="20" fillId="0" borderId="56" xfId="0" applyFont="1" applyBorder="1" applyAlignment="1">
      <alignment horizontal="center" vertical="center"/>
    </xf>
    <xf numFmtId="0" fontId="19" fillId="0" borderId="110" xfId="0" applyFont="1" applyBorder="1" applyAlignment="1">
      <alignment horizontal="center" vertical="center"/>
    </xf>
    <xf numFmtId="0" fontId="19" fillId="0" borderId="111" xfId="0" applyFont="1" applyBorder="1" applyAlignment="1">
      <alignment horizontal="center" vertical="center"/>
    </xf>
    <xf numFmtId="0" fontId="20" fillId="0" borderId="21" xfId="0" applyFont="1" applyBorder="1" applyAlignment="1">
      <alignment horizontal="center" vertical="center"/>
    </xf>
    <xf numFmtId="0" fontId="20" fillId="0" borderId="3" xfId="0" applyFont="1" applyBorder="1" applyAlignment="1">
      <alignment horizontal="center" vertical="center"/>
    </xf>
    <xf numFmtId="0" fontId="20" fillId="0" borderId="109" xfId="0" applyFont="1" applyBorder="1" applyAlignment="1">
      <alignment horizontal="center" vertical="center"/>
    </xf>
    <xf numFmtId="0" fontId="20" fillId="0" borderId="94" xfId="0" applyFont="1" applyBorder="1" applyAlignment="1">
      <alignment horizontal="center" vertical="center"/>
    </xf>
    <xf numFmtId="0" fontId="20" fillId="0" borderId="95" xfId="0" applyFont="1" applyBorder="1" applyAlignment="1">
      <alignment horizontal="center" vertical="center"/>
    </xf>
    <xf numFmtId="0" fontId="22" fillId="0" borderId="12" xfId="0" applyFont="1" applyBorder="1" applyAlignment="1">
      <alignment horizontal="left" vertical="center"/>
    </xf>
    <xf numFmtId="0" fontId="22" fillId="0" borderId="14" xfId="0" applyFont="1" applyBorder="1" applyAlignment="1">
      <alignment horizontal="left" vertical="center"/>
    </xf>
    <xf numFmtId="0" fontId="25" fillId="0" borderId="105" xfId="0" applyFont="1" applyBorder="1" applyAlignment="1">
      <alignment horizontal="left" vertical="center"/>
    </xf>
    <xf numFmtId="0" fontId="25" fillId="0" borderId="106" xfId="0" applyFont="1" applyBorder="1" applyAlignment="1">
      <alignment horizontal="left" vertical="center"/>
    </xf>
    <xf numFmtId="0" fontId="19" fillId="0" borderId="105" xfId="0" applyFont="1" applyBorder="1" applyAlignment="1">
      <alignment horizontal="center" vertical="center"/>
    </xf>
    <xf numFmtId="0" fontId="19" fillId="0" borderId="106" xfId="0" applyFont="1" applyBorder="1" applyAlignment="1">
      <alignment horizontal="center" vertical="center"/>
    </xf>
    <xf numFmtId="0" fontId="20" fillId="0" borderId="6" xfId="0" applyFont="1" applyBorder="1" applyAlignment="1">
      <alignment horizontal="center" vertical="center"/>
    </xf>
    <xf numFmtId="0" fontId="22" fillId="0" borderId="28" xfId="0" applyFont="1" applyBorder="1" applyAlignment="1">
      <alignment horizontal="left" vertical="top"/>
    </xf>
    <xf numFmtId="0" fontId="22" fillId="0" borderId="88" xfId="0" applyFont="1" applyBorder="1" applyAlignment="1">
      <alignment horizontal="left" vertical="top"/>
    </xf>
    <xf numFmtId="0" fontId="20" fillId="0" borderId="22" xfId="0" applyFont="1" applyBorder="1" applyAlignment="1">
      <alignment horizontal="center" vertical="center"/>
    </xf>
    <xf numFmtId="0" fontId="25" fillId="0" borderId="105" xfId="0" applyFont="1" applyBorder="1" applyAlignment="1">
      <alignment horizontal="left" vertical="top"/>
    </xf>
    <xf numFmtId="0" fontId="25" fillId="0" borderId="106" xfId="0" applyFont="1" applyBorder="1" applyAlignment="1">
      <alignment horizontal="left" vertical="top"/>
    </xf>
    <xf numFmtId="0" fontId="22" fillId="0" borderId="12" xfId="0" applyFont="1" applyBorder="1" applyAlignment="1">
      <alignment horizontal="left" vertical="top"/>
    </xf>
    <xf numFmtId="0" fontId="22" fillId="0" borderId="14" xfId="0" applyFont="1" applyBorder="1" applyAlignment="1">
      <alignment horizontal="left" vertical="top"/>
    </xf>
    <xf numFmtId="0" fontId="22" fillId="0" borderId="16" xfId="0" applyFont="1" applyBorder="1" applyAlignment="1">
      <alignment horizontal="left" vertical="top"/>
    </xf>
    <xf numFmtId="0" fontId="22" fillId="0" borderId="97" xfId="0" applyFont="1" applyBorder="1" applyAlignment="1">
      <alignment horizontal="left" vertical="top"/>
    </xf>
    <xf numFmtId="0" fontId="20" fillId="0" borderId="92" xfId="0" applyFont="1" applyBorder="1" applyAlignment="1">
      <alignment horizontal="center" vertical="center"/>
    </xf>
    <xf numFmtId="0" fontId="20" fillId="0" borderId="91" xfId="0" applyFont="1" applyBorder="1" applyAlignment="1">
      <alignment horizontal="center" vertical="center"/>
    </xf>
    <xf numFmtId="0" fontId="20" fillId="0" borderId="98" xfId="0" applyFont="1" applyBorder="1" applyAlignment="1">
      <alignment horizontal="center" vertical="center"/>
    </xf>
    <xf numFmtId="0" fontId="20" fillId="0" borderId="10" xfId="0" applyFont="1" applyBorder="1" applyAlignment="1">
      <alignment horizontal="center" vertical="center"/>
    </xf>
    <xf numFmtId="0" fontId="20" fillId="0" borderId="99" xfId="0" applyFont="1" applyBorder="1" applyAlignment="1">
      <alignment horizontal="center" vertical="center"/>
    </xf>
    <xf numFmtId="0" fontId="20" fillId="0" borderId="44" xfId="0" applyFont="1" applyBorder="1" applyAlignment="1">
      <alignment horizontal="center" vertical="center"/>
    </xf>
    <xf numFmtId="0" fontId="22" fillId="0" borderId="30" xfId="0" applyFont="1" applyBorder="1" applyAlignment="1">
      <alignment horizontal="left" vertical="center"/>
    </xf>
    <xf numFmtId="0" fontId="22" fillId="0" borderId="90" xfId="0" applyFont="1" applyBorder="1" applyAlignment="1">
      <alignment horizontal="left" vertical="center"/>
    </xf>
    <xf numFmtId="0" fontId="16" fillId="0" borderId="0" xfId="2" applyFont="1" applyAlignment="1">
      <alignment horizontal="center" vertical="center" shrinkToFit="1"/>
    </xf>
    <xf numFmtId="0" fontId="16" fillId="0" borderId="102" xfId="2" applyFont="1" applyBorder="1" applyAlignment="1">
      <alignment horizontal="center" vertical="center" shrinkToFit="1"/>
    </xf>
    <xf numFmtId="0" fontId="15" fillId="0" borderId="102" xfId="2" applyFont="1" applyBorder="1" applyAlignment="1">
      <alignment horizontal="center" vertical="center" shrinkToFit="1"/>
    </xf>
    <xf numFmtId="0" fontId="16" fillId="2" borderId="102" xfId="2" applyFont="1" applyFill="1" applyBorder="1" applyAlignment="1">
      <alignment horizontal="center" vertical="center" shrinkToFit="1"/>
    </xf>
    <xf numFmtId="0" fontId="16" fillId="0" borderId="24" xfId="2"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17" xfId="1" applyFont="1" applyBorder="1" applyAlignment="1">
      <alignment horizontal="center" vertical="center" shrinkToFit="1"/>
    </xf>
    <xf numFmtId="0" fontId="5" fillId="3" borderId="20" xfId="1" applyFont="1" applyFill="1" applyBorder="1" applyAlignment="1">
      <alignment horizontal="center" vertical="center" shrinkToFit="1"/>
    </xf>
    <xf numFmtId="0" fontId="5" fillId="3" borderId="1" xfId="1" applyFont="1" applyFill="1" applyBorder="1" applyAlignment="1">
      <alignment horizontal="center" vertical="center" shrinkToFit="1"/>
    </xf>
    <xf numFmtId="0" fontId="5" fillId="3" borderId="19"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3" borderId="20" xfId="1" applyFont="1" applyFill="1" applyBorder="1" applyAlignment="1">
      <alignment horizontal="center" vertical="center"/>
    </xf>
    <xf numFmtId="0" fontId="5" fillId="3" borderId="19" xfId="1" applyFont="1" applyFill="1" applyBorder="1" applyAlignment="1">
      <alignment horizontal="center" vertical="center"/>
    </xf>
    <xf numFmtId="0" fontId="3" fillId="3" borderId="11" xfId="1" applyFill="1" applyBorder="1" applyAlignment="1">
      <alignment horizontal="center" vertical="center" shrinkToFit="1"/>
    </xf>
    <xf numFmtId="0" fontId="3" fillId="3" borderId="17" xfId="1" applyFill="1" applyBorder="1" applyAlignment="1">
      <alignment horizontal="center" vertical="center" shrinkToFit="1"/>
    </xf>
    <xf numFmtId="0" fontId="5" fillId="3" borderId="11" xfId="1" applyFont="1" applyFill="1" applyBorder="1" applyAlignment="1">
      <alignment horizontal="center" vertical="center"/>
    </xf>
    <xf numFmtId="0" fontId="5" fillId="3" borderId="17" xfId="1" applyFont="1" applyFill="1" applyBorder="1" applyAlignment="1">
      <alignment horizontal="center" vertical="center"/>
    </xf>
    <xf numFmtId="0" fontId="8" fillId="0" borderId="20" xfId="1" applyFont="1" applyFill="1" applyBorder="1" applyAlignment="1">
      <alignment horizontal="center" vertical="center" textRotation="255" wrapText="1"/>
    </xf>
    <xf numFmtId="0" fontId="8" fillId="0" borderId="15" xfId="1" applyFont="1" applyFill="1" applyBorder="1" applyAlignment="1">
      <alignment horizontal="center" vertical="center" textRotation="255" wrapText="1"/>
    </xf>
    <xf numFmtId="0" fontId="3" fillId="0" borderId="13" xfId="1" applyBorder="1" applyAlignment="1">
      <alignment horizontal="center" shrinkToFit="1"/>
    </xf>
    <xf numFmtId="0" fontId="3" fillId="0" borderId="21" xfId="1" applyFont="1" applyBorder="1" applyAlignment="1">
      <alignment horizontal="center" shrinkToFit="1"/>
    </xf>
    <xf numFmtId="0" fontId="3" fillId="0" borderId="7" xfId="1" applyFont="1" applyBorder="1" applyAlignment="1">
      <alignment horizontal="center" shrinkToFit="1"/>
    </xf>
    <xf numFmtId="0" fontId="3" fillId="3" borderId="39" xfId="1" applyFill="1" applyBorder="1" applyAlignment="1">
      <alignment horizontal="center" vertical="center"/>
    </xf>
    <xf numFmtId="0" fontId="3" fillId="3" borderId="23" xfId="1" applyFill="1" applyBorder="1" applyAlignment="1">
      <alignment horizontal="center" vertical="center"/>
    </xf>
    <xf numFmtId="0" fontId="3" fillId="3" borderId="40" xfId="1" applyFill="1" applyBorder="1" applyAlignment="1">
      <alignment horizontal="center" vertical="center"/>
    </xf>
    <xf numFmtId="0" fontId="8" fillId="0" borderId="28" xfId="1" applyFont="1" applyFill="1" applyBorder="1" applyAlignment="1">
      <alignment horizontal="center" vertical="center" wrapText="1" shrinkToFit="1"/>
    </xf>
    <xf numFmtId="0" fontId="8" fillId="0" borderId="30" xfId="1" applyFont="1" applyFill="1" applyBorder="1" applyAlignment="1">
      <alignment horizontal="center" vertical="center" wrapText="1" shrinkToFit="1"/>
    </xf>
    <xf numFmtId="0" fontId="8" fillId="0" borderId="61" xfId="1" applyFont="1" applyFill="1" applyBorder="1" applyAlignment="1">
      <alignment horizontal="center" vertical="center" wrapText="1" shrinkToFit="1"/>
    </xf>
    <xf numFmtId="0" fontId="3" fillId="0" borderId="53" xfId="1" applyBorder="1" applyAlignment="1">
      <alignment horizontal="left" shrinkToFit="1"/>
    </xf>
    <xf numFmtId="0" fontId="3" fillId="0" borderId="54" xfId="1" applyBorder="1" applyAlignment="1">
      <alignment horizontal="left" shrinkToFit="1"/>
    </xf>
    <xf numFmtId="0" fontId="3" fillId="0" borderId="35" xfId="1" applyBorder="1" applyAlignment="1">
      <alignment horizontal="left" shrinkToFit="1"/>
    </xf>
    <xf numFmtId="0" fontId="3" fillId="0" borderId="36" xfId="1" applyBorder="1" applyAlignment="1">
      <alignment horizontal="left" shrinkToFit="1"/>
    </xf>
    <xf numFmtId="0" fontId="3" fillId="0" borderId="37" xfId="1" applyBorder="1" applyAlignment="1">
      <alignment horizontal="left" shrinkToFit="1"/>
    </xf>
    <xf numFmtId="0" fontId="3" fillId="0" borderId="45" xfId="1" applyBorder="1" applyAlignment="1">
      <alignment horizontal="left" shrinkToFit="1"/>
    </xf>
    <xf numFmtId="0" fontId="3" fillId="0" borderId="46" xfId="1" applyBorder="1" applyAlignment="1">
      <alignment horizontal="left" shrinkToFit="1"/>
    </xf>
    <xf numFmtId="0" fontId="3" fillId="0" borderId="39" xfId="1" applyBorder="1" applyAlignment="1">
      <alignment horizontal="center" vertical="center"/>
    </xf>
    <xf numFmtId="0" fontId="3" fillId="0" borderId="23" xfId="1" applyBorder="1" applyAlignment="1">
      <alignment horizontal="center" vertical="center"/>
    </xf>
    <xf numFmtId="0" fontId="3" fillId="0" borderId="56" xfId="1" applyBorder="1" applyAlignment="1">
      <alignment horizontal="center" vertical="center"/>
    </xf>
    <xf numFmtId="0" fontId="3" fillId="0" borderId="59" xfId="1" applyBorder="1" applyAlignment="1">
      <alignment horizontal="right" vertical="top" shrinkToFit="1"/>
    </xf>
    <xf numFmtId="0" fontId="3" fillId="0" borderId="0" xfId="1" applyBorder="1" applyAlignment="1">
      <alignment horizontal="right" vertical="top" shrinkToFit="1"/>
    </xf>
    <xf numFmtId="0" fontId="3" fillId="0" borderId="45" xfId="1" applyFont="1" applyFill="1" applyBorder="1" applyAlignment="1">
      <alignment horizontal="left" shrinkToFit="1"/>
    </xf>
    <xf numFmtId="0" fontId="3" fillId="0" borderId="46" xfId="1" applyFont="1" applyFill="1" applyBorder="1" applyAlignment="1">
      <alignment horizontal="left" shrinkToFit="1"/>
    </xf>
    <xf numFmtId="0" fontId="3" fillId="0" borderId="47" xfId="1" applyFont="1" applyFill="1" applyBorder="1" applyAlignment="1">
      <alignment horizontal="left" shrinkToFit="1"/>
    </xf>
    <xf numFmtId="0" fontId="7" fillId="4" borderId="22" xfId="1" applyFont="1" applyFill="1" applyBorder="1" applyAlignment="1">
      <alignment horizontal="center" vertical="center" textRotation="255" shrinkToFit="1"/>
    </xf>
    <xf numFmtId="0" fontId="7" fillId="4" borderId="23" xfId="1" applyFont="1" applyFill="1" applyBorder="1" applyAlignment="1">
      <alignment horizontal="center" vertical="center" textRotation="255" shrinkToFit="1"/>
    </xf>
    <xf numFmtId="0" fontId="7" fillId="4" borderId="40" xfId="1" applyFont="1" applyFill="1" applyBorder="1" applyAlignment="1">
      <alignment horizontal="center" vertical="center" textRotation="255" shrinkToFit="1"/>
    </xf>
    <xf numFmtId="0" fontId="8" fillId="0" borderId="28" xfId="1" applyFont="1" applyBorder="1" applyAlignment="1">
      <alignment horizontal="center" vertical="center" textRotation="255"/>
    </xf>
    <xf numFmtId="0" fontId="8" fillId="0" borderId="30" xfId="1" applyFont="1" applyBorder="1" applyAlignment="1">
      <alignment horizontal="center" vertical="center" textRotation="255"/>
    </xf>
    <xf numFmtId="0" fontId="8" fillId="0" borderId="61" xfId="1" applyFont="1" applyBorder="1" applyAlignment="1">
      <alignment horizontal="center" vertical="center" textRotation="255"/>
    </xf>
    <xf numFmtId="0" fontId="3" fillId="0" borderId="62" xfId="1" applyBorder="1" applyAlignment="1">
      <alignment horizontal="right" vertical="top" shrinkToFit="1"/>
    </xf>
    <xf numFmtId="0" fontId="3" fillId="5" borderId="64" xfId="1" applyFont="1" applyFill="1" applyBorder="1" applyAlignment="1">
      <alignment horizontal="left" shrinkToFit="1"/>
    </xf>
    <xf numFmtId="0" fontId="3" fillId="5" borderId="65" xfId="1" applyFont="1" applyFill="1" applyBorder="1" applyAlignment="1">
      <alignment horizontal="left" shrinkToFit="1"/>
    </xf>
    <xf numFmtId="0" fontId="3" fillId="5" borderId="66" xfId="1" applyFont="1" applyFill="1" applyBorder="1" applyAlignment="1">
      <alignment horizontal="left" shrinkToFit="1"/>
    </xf>
    <xf numFmtId="0" fontId="3" fillId="5" borderId="64" xfId="1" applyFill="1" applyBorder="1" applyAlignment="1">
      <alignment horizontal="left" shrinkToFit="1"/>
    </xf>
    <xf numFmtId="0" fontId="3" fillId="5" borderId="65" xfId="1" applyFill="1" applyBorder="1" applyAlignment="1">
      <alignment horizontal="left" shrinkToFit="1"/>
    </xf>
    <xf numFmtId="0" fontId="3" fillId="5" borderId="66" xfId="1" applyFill="1" applyBorder="1" applyAlignment="1">
      <alignment horizontal="left" shrinkToFit="1"/>
    </xf>
    <xf numFmtId="0" fontId="5" fillId="4" borderId="22" xfId="1" applyFont="1" applyFill="1" applyBorder="1" applyAlignment="1">
      <alignment horizontal="center" vertical="center" textRotation="255" shrinkToFit="1"/>
    </xf>
    <xf numFmtId="0" fontId="5" fillId="4" borderId="23" xfId="1" applyFont="1" applyFill="1" applyBorder="1" applyAlignment="1">
      <alignment horizontal="center" vertical="center" textRotation="255" shrinkToFit="1"/>
    </xf>
    <xf numFmtId="0" fontId="5" fillId="4" borderId="40" xfId="1" applyFont="1" applyFill="1" applyBorder="1" applyAlignment="1">
      <alignment horizontal="center" vertical="center" textRotation="255" shrinkToFit="1"/>
    </xf>
    <xf numFmtId="0" fontId="8" fillId="0" borderId="20" xfId="1" applyFont="1" applyBorder="1" applyAlignment="1">
      <alignment horizontal="center" vertical="center" textRotation="255"/>
    </xf>
    <xf numFmtId="0" fontId="8" fillId="0" borderId="15" xfId="1" applyFont="1" applyBorder="1" applyAlignment="1">
      <alignment horizontal="center" vertical="center" textRotation="255"/>
    </xf>
    <xf numFmtId="0" fontId="8" fillId="0" borderId="19" xfId="1" applyFont="1" applyBorder="1" applyAlignment="1">
      <alignment horizontal="center" vertical="center" textRotation="255"/>
    </xf>
    <xf numFmtId="0" fontId="8" fillId="0" borderId="19" xfId="1" applyFont="1" applyFill="1" applyBorder="1" applyAlignment="1">
      <alignment horizontal="center" vertical="center" textRotation="255" wrapText="1"/>
    </xf>
    <xf numFmtId="0" fontId="3" fillId="3" borderId="39" xfId="1" applyFill="1" applyBorder="1" applyAlignment="1">
      <alignment horizontal="center" vertical="center" shrinkToFit="1"/>
    </xf>
    <xf numFmtId="0" fontId="3" fillId="3" borderId="23" xfId="1" applyFill="1" applyBorder="1" applyAlignment="1">
      <alignment horizontal="center" vertical="center" shrinkToFit="1"/>
    </xf>
    <xf numFmtId="0" fontId="3" fillId="3" borderId="40" xfId="1" applyFill="1" applyBorder="1" applyAlignment="1">
      <alignment horizontal="center" vertical="center" shrinkToFit="1"/>
    </xf>
    <xf numFmtId="0" fontId="8" fillId="0" borderId="22" xfId="1" applyFont="1" applyFill="1" applyBorder="1" applyAlignment="1">
      <alignment horizontal="center" vertical="center" textRotation="255" shrinkToFit="1"/>
    </xf>
    <xf numFmtId="0" fontId="8" fillId="0" borderId="23" xfId="1" applyFont="1" applyFill="1" applyBorder="1" applyAlignment="1">
      <alignment horizontal="center" vertical="center" textRotation="255" shrinkToFit="1"/>
    </xf>
    <xf numFmtId="0" fontId="8" fillId="0" borderId="56" xfId="1" applyFont="1" applyFill="1" applyBorder="1" applyAlignment="1">
      <alignment horizontal="center" vertical="center" textRotation="255" shrinkToFit="1"/>
    </xf>
    <xf numFmtId="0" fontId="3" fillId="0" borderId="80" xfId="1" applyBorder="1" applyAlignment="1">
      <alignment horizontal="left" shrinkToFit="1"/>
    </xf>
    <xf numFmtId="0" fontId="3" fillId="0" borderId="11" xfId="1" applyBorder="1" applyAlignment="1">
      <alignment horizontal="left" shrinkToFit="1"/>
    </xf>
    <xf numFmtId="0" fontId="3" fillId="0" borderId="8" xfId="1" applyBorder="1" applyAlignment="1">
      <alignment horizontal="left" shrinkToFit="1"/>
    </xf>
    <xf numFmtId="0" fontId="3" fillId="0" borderId="35" xfId="1" applyFont="1" applyFill="1" applyBorder="1" applyAlignment="1">
      <alignment horizontal="left" shrinkToFit="1"/>
    </xf>
    <xf numFmtId="0" fontId="3" fillId="0" borderId="36" xfId="1" applyFont="1" applyFill="1" applyBorder="1" applyAlignment="1">
      <alignment horizontal="left" shrinkToFit="1"/>
    </xf>
    <xf numFmtId="0" fontId="3" fillId="0" borderId="37" xfId="1" applyFont="1" applyFill="1" applyBorder="1" applyAlignment="1">
      <alignment horizontal="left" shrinkToFit="1"/>
    </xf>
    <xf numFmtId="0" fontId="12" fillId="0" borderId="0" xfId="1" applyFont="1" applyFill="1" applyBorder="1" applyAlignment="1">
      <alignment horizontal="center" vertical="center"/>
    </xf>
    <xf numFmtId="0" fontId="8" fillId="0" borderId="22" xfId="1" applyFont="1" applyBorder="1" applyAlignment="1">
      <alignment horizontal="center" vertical="center" textRotation="255"/>
    </xf>
    <xf numFmtId="0" fontId="8" fillId="0" borderId="23" xfId="1" applyFont="1" applyBorder="1" applyAlignment="1">
      <alignment horizontal="center" vertical="center" textRotation="255"/>
    </xf>
    <xf numFmtId="0" fontId="8" fillId="0" borderId="56" xfId="1" applyFont="1" applyBorder="1" applyAlignment="1">
      <alignment horizontal="center" vertical="center" textRotation="255"/>
    </xf>
    <xf numFmtId="0" fontId="8" fillId="0" borderId="28"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61" xfId="1" applyFont="1" applyFill="1" applyBorder="1" applyAlignment="1">
      <alignment horizontal="center" vertical="center" wrapText="1"/>
    </xf>
    <xf numFmtId="0" fontId="10" fillId="0" borderId="81" xfId="1" applyFont="1" applyFill="1" applyBorder="1" applyAlignment="1">
      <alignment horizontal="right" vertical="top" shrinkToFit="1"/>
    </xf>
    <xf numFmtId="0" fontId="10" fillId="0" borderId="89" xfId="1" applyFont="1" applyFill="1" applyBorder="1" applyAlignment="1">
      <alignment horizontal="right" vertical="top" shrinkToFit="1"/>
    </xf>
    <xf numFmtId="0" fontId="10" fillId="0" borderId="86" xfId="1" applyFont="1" applyFill="1" applyBorder="1" applyAlignment="1">
      <alignment horizontal="right" vertical="top" shrinkToFit="1"/>
    </xf>
    <xf numFmtId="0" fontId="3" fillId="0" borderId="59" xfId="1" applyBorder="1" applyAlignment="1">
      <alignment horizontal="left" shrinkToFit="1"/>
    </xf>
    <xf numFmtId="0" fontId="3" fillId="0" borderId="0" xfId="1" applyBorder="1" applyAlignment="1">
      <alignment horizontal="left" shrinkToFit="1"/>
    </xf>
    <xf numFmtId="0" fontId="3" fillId="0" borderId="76" xfId="1" applyBorder="1" applyAlignment="1">
      <alignment horizontal="left"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99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102281</xdr:colOff>
      <xdr:row>0</xdr:row>
      <xdr:rowOff>-4082</xdr:rowOff>
    </xdr:from>
    <xdr:to>
      <xdr:col>6</xdr:col>
      <xdr:colOff>209777</xdr:colOff>
      <xdr:row>0</xdr:row>
      <xdr:rowOff>-4082</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V="1">
          <a:off x="6436406" y="-4082"/>
          <a:ext cx="107496" cy="0"/>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104775</xdr:colOff>
      <xdr:row>0</xdr:row>
      <xdr:rowOff>0</xdr:rowOff>
    </xdr:from>
    <xdr:to>
      <xdr:col>12</xdr:col>
      <xdr:colOff>209550</xdr:colOff>
      <xdr:row>0</xdr:row>
      <xdr:rowOff>0</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12582525" y="0"/>
          <a:ext cx="104775" cy="0"/>
        </a:xfrm>
        <a:prstGeom prst="line">
          <a:avLst/>
        </a:prstGeom>
        <a:noFill/>
        <a:ln w="952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4" name="Line 8">
          <a:extLst>
            <a:ext uri="{FF2B5EF4-FFF2-40B4-BE49-F238E27FC236}">
              <a16:creationId xmlns:a16="http://schemas.microsoft.com/office/drawing/2014/main" id="{00000000-0008-0000-0500-000004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47625</xdr:colOff>
      <xdr:row>33</xdr:row>
      <xdr:rowOff>152400</xdr:rowOff>
    </xdr:from>
    <xdr:to>
      <xdr:col>19</xdr:col>
      <xdr:colOff>1228725</xdr:colOff>
      <xdr:row>35</xdr:row>
      <xdr:rowOff>161925</xdr:rowOff>
    </xdr:to>
    <xdr:sp macro="" textlink="">
      <xdr:nvSpPr>
        <xdr:cNvPr id="5" name="Line 10">
          <a:extLst>
            <a:ext uri="{FF2B5EF4-FFF2-40B4-BE49-F238E27FC236}">
              <a16:creationId xmlns:a16="http://schemas.microsoft.com/office/drawing/2014/main" id="{00000000-0008-0000-0500-000005000000}"/>
            </a:ext>
          </a:extLst>
        </xdr:cNvPr>
        <xdr:cNvSpPr>
          <a:spLocks noChangeShapeType="1"/>
        </xdr:cNvSpPr>
      </xdr:nvSpPr>
      <xdr:spPr bwMode="auto">
        <a:xfrm flipH="1">
          <a:off x="16221075" y="7000875"/>
          <a:ext cx="118110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53</xdr:row>
      <xdr:rowOff>190500</xdr:rowOff>
    </xdr:from>
    <xdr:to>
      <xdr:col>19</xdr:col>
      <xdr:colOff>1257300</xdr:colOff>
      <xdr:row>56</xdr:row>
      <xdr:rowOff>180975</xdr:rowOff>
    </xdr:to>
    <xdr:sp macro="" textlink="">
      <xdr:nvSpPr>
        <xdr:cNvPr id="6" name="Line 11">
          <a:extLst>
            <a:ext uri="{FF2B5EF4-FFF2-40B4-BE49-F238E27FC236}">
              <a16:creationId xmlns:a16="http://schemas.microsoft.com/office/drawing/2014/main" id="{00000000-0008-0000-0500-000006000000}"/>
            </a:ext>
          </a:extLst>
        </xdr:cNvPr>
        <xdr:cNvSpPr>
          <a:spLocks noChangeShapeType="1"/>
        </xdr:cNvSpPr>
      </xdr:nvSpPr>
      <xdr:spPr bwMode="auto">
        <a:xfrm flipH="1">
          <a:off x="16202025" y="11039475"/>
          <a:ext cx="12287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13</xdr:row>
      <xdr:rowOff>161925</xdr:rowOff>
    </xdr:from>
    <xdr:to>
      <xdr:col>19</xdr:col>
      <xdr:colOff>1181100</xdr:colOff>
      <xdr:row>15</xdr:row>
      <xdr:rowOff>161925</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bwMode="auto">
        <a:xfrm flipH="1">
          <a:off x="16221075" y="2943225"/>
          <a:ext cx="11334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8" name="Line 8">
          <a:extLst>
            <a:ext uri="{FF2B5EF4-FFF2-40B4-BE49-F238E27FC236}">
              <a16:creationId xmlns:a16="http://schemas.microsoft.com/office/drawing/2014/main" id="{00000000-0008-0000-0500-000008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G54"/>
  <sheetViews>
    <sheetView view="pageBreakPreview" zoomScaleNormal="100" zoomScaleSheetLayoutView="100" workbookViewId="0">
      <selection activeCell="C7" sqref="C7"/>
    </sheetView>
  </sheetViews>
  <sheetFormatPr defaultRowHeight="13.2" x14ac:dyDescent="0.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1" spans="1:7" ht="16.2" x14ac:dyDescent="0.2">
      <c r="A1" s="247" t="s">
        <v>173</v>
      </c>
      <c r="B1" s="248"/>
      <c r="C1" s="248"/>
      <c r="D1" s="248"/>
      <c r="E1" s="248"/>
      <c r="F1" s="248"/>
    </row>
    <row r="2" spans="1:7" ht="23.4" x14ac:dyDescent="0.2">
      <c r="A2" s="287" t="s">
        <v>171</v>
      </c>
      <c r="B2" s="287"/>
      <c r="C2" s="287"/>
      <c r="D2" s="287"/>
      <c r="E2" s="287"/>
      <c r="F2" s="287"/>
    </row>
    <row r="3" spans="1:7" ht="16.8" thickBot="1" x14ac:dyDescent="0.25">
      <c r="E3" s="249"/>
      <c r="F3" s="249"/>
      <c r="G3" s="248"/>
    </row>
    <row r="4" spans="1:7" x14ac:dyDescent="0.2">
      <c r="A4" s="288" t="s">
        <v>157</v>
      </c>
      <c r="B4" s="290" t="s">
        <v>158</v>
      </c>
      <c r="C4" s="292" t="s">
        <v>159</v>
      </c>
      <c r="D4" s="298" t="s">
        <v>103</v>
      </c>
      <c r="E4" s="298" t="s">
        <v>149</v>
      </c>
      <c r="F4" s="269" t="s">
        <v>154</v>
      </c>
      <c r="G4" s="248"/>
    </row>
    <row r="5" spans="1:7" ht="13.8" thickBot="1" x14ac:dyDescent="0.25">
      <c r="A5" s="289"/>
      <c r="B5" s="291"/>
      <c r="C5" s="293"/>
      <c r="D5" s="299"/>
      <c r="E5" s="299"/>
      <c r="F5" s="270"/>
      <c r="G5" s="248"/>
    </row>
    <row r="6" spans="1:7" x14ac:dyDescent="0.2">
      <c r="A6" s="294"/>
      <c r="B6" s="295"/>
      <c r="C6" s="250" t="s">
        <v>160</v>
      </c>
      <c r="D6" s="296"/>
      <c r="E6" s="296"/>
      <c r="F6" s="297"/>
    </row>
    <row r="7" spans="1:7" ht="23.1" customHeight="1" x14ac:dyDescent="0.2">
      <c r="A7" s="294"/>
      <c r="B7" s="285"/>
      <c r="C7" s="264"/>
      <c r="D7" s="273"/>
      <c r="E7" s="273"/>
      <c r="F7" s="275"/>
    </row>
    <row r="8" spans="1:7" x14ac:dyDescent="0.2">
      <c r="A8" s="294"/>
      <c r="B8" s="276"/>
      <c r="C8" s="251" t="s">
        <v>160</v>
      </c>
      <c r="D8" s="272"/>
      <c r="E8" s="272"/>
      <c r="F8" s="274"/>
    </row>
    <row r="9" spans="1:7" ht="23.1" customHeight="1" x14ac:dyDescent="0.2">
      <c r="A9" s="294"/>
      <c r="B9" s="285"/>
      <c r="C9" s="265"/>
      <c r="D9" s="273"/>
      <c r="E9" s="273"/>
      <c r="F9" s="275"/>
    </row>
    <row r="10" spans="1:7" x14ac:dyDescent="0.2">
      <c r="A10" s="294"/>
      <c r="B10" s="276"/>
      <c r="C10" s="251" t="s">
        <v>160</v>
      </c>
      <c r="D10" s="272"/>
      <c r="E10" s="272"/>
      <c r="F10" s="274"/>
    </row>
    <row r="11" spans="1:7" ht="23.1" customHeight="1" x14ac:dyDescent="0.2">
      <c r="A11" s="283"/>
      <c r="B11" s="285"/>
      <c r="C11" s="265"/>
      <c r="D11" s="273"/>
      <c r="E11" s="273"/>
      <c r="F11" s="275"/>
    </row>
    <row r="12" spans="1:7" x14ac:dyDescent="0.2">
      <c r="A12" s="283"/>
      <c r="B12" s="276"/>
      <c r="C12" s="251" t="s">
        <v>160</v>
      </c>
      <c r="D12" s="272"/>
      <c r="E12" s="272"/>
      <c r="F12" s="274"/>
    </row>
    <row r="13" spans="1:7" ht="23.1" customHeight="1" x14ac:dyDescent="0.2">
      <c r="A13" s="283"/>
      <c r="B13" s="285"/>
      <c r="C13" s="265"/>
      <c r="D13" s="273"/>
      <c r="E13" s="273"/>
      <c r="F13" s="275"/>
    </row>
    <row r="14" spans="1:7" x14ac:dyDescent="0.2">
      <c r="A14" s="283"/>
      <c r="B14" s="276"/>
      <c r="C14" s="251" t="s">
        <v>160</v>
      </c>
      <c r="D14" s="272"/>
      <c r="E14" s="272"/>
      <c r="F14" s="274"/>
    </row>
    <row r="15" spans="1:7" ht="23.1" customHeight="1" x14ac:dyDescent="0.2">
      <c r="A15" s="283"/>
      <c r="B15" s="285"/>
      <c r="C15" s="265"/>
      <c r="D15" s="273"/>
      <c r="E15" s="273"/>
      <c r="F15" s="275"/>
    </row>
    <row r="16" spans="1:7" x14ac:dyDescent="0.2">
      <c r="A16" s="283"/>
      <c r="B16" s="276"/>
      <c r="C16" s="252" t="s">
        <v>160</v>
      </c>
      <c r="D16" s="272"/>
      <c r="E16" s="272"/>
      <c r="F16" s="274"/>
    </row>
    <row r="17" spans="1:6" ht="23.1" customHeight="1" x14ac:dyDescent="0.2">
      <c r="A17" s="283"/>
      <c r="B17" s="285"/>
      <c r="C17" s="264"/>
      <c r="D17" s="273"/>
      <c r="E17" s="273"/>
      <c r="F17" s="275"/>
    </row>
    <row r="18" spans="1:6" x14ac:dyDescent="0.2">
      <c r="A18" s="283"/>
      <c r="B18" s="276"/>
      <c r="C18" s="252" t="s">
        <v>160</v>
      </c>
      <c r="D18" s="272"/>
      <c r="E18" s="272"/>
      <c r="F18" s="274"/>
    </row>
    <row r="19" spans="1:6" ht="23.1" customHeight="1" x14ac:dyDescent="0.2">
      <c r="A19" s="283"/>
      <c r="B19" s="285"/>
      <c r="C19" s="264"/>
      <c r="D19" s="273"/>
      <c r="E19" s="273"/>
      <c r="F19" s="275"/>
    </row>
    <row r="20" spans="1:6" x14ac:dyDescent="0.2">
      <c r="A20" s="283"/>
      <c r="B20" s="276"/>
      <c r="C20" s="252" t="s">
        <v>160</v>
      </c>
      <c r="D20" s="272"/>
      <c r="E20" s="272"/>
      <c r="F20" s="274"/>
    </row>
    <row r="21" spans="1:6" ht="23.1" customHeight="1" x14ac:dyDescent="0.2">
      <c r="A21" s="283"/>
      <c r="B21" s="285"/>
      <c r="C21" s="264"/>
      <c r="D21" s="273"/>
      <c r="E21" s="273"/>
      <c r="F21" s="275"/>
    </row>
    <row r="22" spans="1:6" x14ac:dyDescent="0.2">
      <c r="A22" s="283"/>
      <c r="B22" s="276"/>
      <c r="C22" s="251" t="s">
        <v>160</v>
      </c>
      <c r="D22" s="272"/>
      <c r="E22" s="272"/>
      <c r="F22" s="274"/>
    </row>
    <row r="23" spans="1:6" ht="23.1" customHeight="1" x14ac:dyDescent="0.2">
      <c r="A23" s="283"/>
      <c r="B23" s="285"/>
      <c r="C23" s="265"/>
      <c r="D23" s="273"/>
      <c r="E23" s="273"/>
      <c r="F23" s="275"/>
    </row>
    <row r="24" spans="1:6" x14ac:dyDescent="0.2">
      <c r="A24" s="283"/>
      <c r="B24" s="276"/>
      <c r="C24" s="252" t="s">
        <v>160</v>
      </c>
      <c r="D24" s="272"/>
      <c r="E24" s="272"/>
      <c r="F24" s="274"/>
    </row>
    <row r="25" spans="1:6" ht="23.1" customHeight="1" x14ac:dyDescent="0.2">
      <c r="A25" s="283"/>
      <c r="B25" s="285"/>
      <c r="C25" s="264"/>
      <c r="D25" s="273"/>
      <c r="E25" s="273"/>
      <c r="F25" s="275"/>
    </row>
    <row r="26" spans="1:6" x14ac:dyDescent="0.2">
      <c r="A26" s="283"/>
      <c r="B26" s="276"/>
      <c r="C26" s="252" t="s">
        <v>160</v>
      </c>
      <c r="D26" s="272"/>
      <c r="E26" s="272"/>
      <c r="F26" s="274"/>
    </row>
    <row r="27" spans="1:6" ht="23.1" customHeight="1" x14ac:dyDescent="0.2">
      <c r="A27" s="283"/>
      <c r="B27" s="285"/>
      <c r="C27" s="264"/>
      <c r="D27" s="273"/>
      <c r="E27" s="273"/>
      <c r="F27" s="275"/>
    </row>
    <row r="28" spans="1:6" x14ac:dyDescent="0.2">
      <c r="A28" s="283"/>
      <c r="B28" s="286"/>
      <c r="C28" s="251" t="s">
        <v>160</v>
      </c>
      <c r="D28" s="272"/>
      <c r="E28" s="272"/>
      <c r="F28" s="274"/>
    </row>
    <row r="29" spans="1:6" ht="23.1" customHeight="1" x14ac:dyDescent="0.2">
      <c r="A29" s="283"/>
      <c r="B29" s="285"/>
      <c r="C29" s="265"/>
      <c r="D29" s="273"/>
      <c r="E29" s="273"/>
      <c r="F29" s="275"/>
    </row>
    <row r="30" spans="1:6" x14ac:dyDescent="0.2">
      <c r="A30" s="283"/>
      <c r="B30" s="276"/>
      <c r="C30" s="252" t="s">
        <v>160</v>
      </c>
      <c r="D30" s="272"/>
      <c r="E30" s="272"/>
      <c r="F30" s="274"/>
    </row>
    <row r="31" spans="1:6" ht="23.1" customHeight="1" x14ac:dyDescent="0.2">
      <c r="A31" s="283"/>
      <c r="B31" s="285"/>
      <c r="C31" s="264"/>
      <c r="D31" s="273"/>
      <c r="E31" s="273"/>
      <c r="F31" s="275"/>
    </row>
    <row r="32" spans="1:6" x14ac:dyDescent="0.2">
      <c r="A32" s="283"/>
      <c r="B32" s="276"/>
      <c r="C32" s="252" t="s">
        <v>160</v>
      </c>
      <c r="D32" s="272"/>
      <c r="E32" s="272"/>
      <c r="F32" s="274"/>
    </row>
    <row r="33" spans="1:7" ht="23.1" customHeight="1" x14ac:dyDescent="0.2">
      <c r="A33" s="283"/>
      <c r="B33" s="285"/>
      <c r="C33" s="264"/>
      <c r="D33" s="273"/>
      <c r="E33" s="273"/>
      <c r="F33" s="275"/>
    </row>
    <row r="34" spans="1:7" x14ac:dyDescent="0.2">
      <c r="A34" s="283"/>
      <c r="B34" s="276"/>
      <c r="C34" s="252" t="s">
        <v>160</v>
      </c>
      <c r="D34" s="272"/>
      <c r="E34" s="272"/>
      <c r="F34" s="274"/>
    </row>
    <row r="35" spans="1:7" ht="23.1" customHeight="1" x14ac:dyDescent="0.2">
      <c r="A35" s="283"/>
      <c r="B35" s="285"/>
      <c r="C35" s="264"/>
      <c r="D35" s="273"/>
      <c r="E35" s="273"/>
      <c r="F35" s="275"/>
    </row>
    <row r="36" spans="1:7" x14ac:dyDescent="0.2">
      <c r="A36" s="283"/>
      <c r="B36" s="276"/>
      <c r="C36" s="252" t="s">
        <v>160</v>
      </c>
      <c r="D36" s="272"/>
      <c r="E36" s="272"/>
      <c r="F36" s="274"/>
    </row>
    <row r="37" spans="1:7" ht="23.1" customHeight="1" thickBot="1" x14ac:dyDescent="0.25">
      <c r="A37" s="284"/>
      <c r="B37" s="277"/>
      <c r="C37" s="266"/>
      <c r="D37" s="278"/>
      <c r="E37" s="278"/>
      <c r="F37" s="279"/>
    </row>
    <row r="39" spans="1:7" ht="16.2" x14ac:dyDescent="0.2">
      <c r="A39" s="247"/>
      <c r="B39" s="247"/>
    </row>
    <row r="40" spans="1:7" ht="16.2" x14ac:dyDescent="0.2">
      <c r="A40" s="247"/>
      <c r="B40" s="280" t="s">
        <v>161</v>
      </c>
      <c r="C40" s="280"/>
    </row>
    <row r="41" spans="1:7" ht="16.2" x14ac:dyDescent="0.2">
      <c r="A41" s="247"/>
      <c r="B41" s="247"/>
    </row>
    <row r="43" spans="1:7" x14ac:dyDescent="0.2">
      <c r="A43" s="281" t="s">
        <v>162</v>
      </c>
      <c r="B43" s="281"/>
      <c r="C43" s="281"/>
      <c r="D43" s="281"/>
      <c r="E43" s="281"/>
      <c r="F43" s="281"/>
      <c r="G43" s="282"/>
    </row>
    <row r="44" spans="1:7" x14ac:dyDescent="0.2">
      <c r="A44" s="281"/>
      <c r="B44" s="281"/>
      <c r="C44" s="281"/>
      <c r="D44" s="281"/>
      <c r="E44" s="281"/>
      <c r="F44" s="281"/>
      <c r="G44" s="282"/>
    </row>
    <row r="45" spans="1:7" x14ac:dyDescent="0.2">
      <c r="A45" s="281"/>
      <c r="B45" s="281"/>
      <c r="C45" s="281"/>
      <c r="D45" s="281"/>
      <c r="E45" s="281"/>
      <c r="F45" s="281"/>
      <c r="G45" s="282"/>
    </row>
    <row r="46" spans="1:7" x14ac:dyDescent="0.2">
      <c r="A46" s="281"/>
      <c r="B46" s="281"/>
      <c r="C46" s="281"/>
      <c r="D46" s="281"/>
      <c r="E46" s="281"/>
      <c r="F46" s="281"/>
      <c r="G46" s="282"/>
    </row>
    <row r="47" spans="1:7" x14ac:dyDescent="0.2">
      <c r="A47" s="253"/>
      <c r="B47" s="253"/>
      <c r="C47" s="253"/>
      <c r="D47" s="253"/>
      <c r="E47" s="253"/>
      <c r="F47" s="253"/>
    </row>
    <row r="48" spans="1:7" x14ac:dyDescent="0.2">
      <c r="A48" s="253"/>
      <c r="B48" s="253"/>
      <c r="C48" s="253"/>
      <c r="D48" s="253"/>
      <c r="E48" s="253"/>
      <c r="F48" s="253"/>
    </row>
    <row r="50" spans="3:6" ht="23.4" x14ac:dyDescent="0.2">
      <c r="C50" s="254" t="s">
        <v>163</v>
      </c>
      <c r="D50" s="271"/>
      <c r="E50" s="271"/>
      <c r="F50" s="255" t="s">
        <v>141</v>
      </c>
    </row>
    <row r="51" spans="3:6" ht="23.4" x14ac:dyDescent="0.2">
      <c r="C51" s="254"/>
      <c r="D51" s="256"/>
    </row>
    <row r="52" spans="3:6" ht="23.4" x14ac:dyDescent="0.2">
      <c r="C52" s="254" t="s">
        <v>164</v>
      </c>
      <c r="D52" s="271"/>
      <c r="E52" s="271"/>
      <c r="F52" s="271"/>
    </row>
    <row r="53" spans="3:6" ht="23.4" x14ac:dyDescent="0.2">
      <c r="C53" s="254"/>
      <c r="D53" s="256"/>
    </row>
    <row r="54" spans="3:6" ht="23.4" x14ac:dyDescent="0.2">
      <c r="C54" s="254" t="s">
        <v>165</v>
      </c>
      <c r="D54" s="271"/>
      <c r="E54" s="271"/>
      <c r="F54" s="257" t="s">
        <v>145</v>
      </c>
    </row>
  </sheetData>
  <mergeCells count="78">
    <mergeCell ref="B10:B11"/>
    <mergeCell ref="D10:D11"/>
    <mergeCell ref="E10:E11"/>
    <mergeCell ref="F10:F11"/>
    <mergeCell ref="A2:F2"/>
    <mergeCell ref="A4:A5"/>
    <mergeCell ref="B4:B5"/>
    <mergeCell ref="C4:C5"/>
    <mergeCell ref="A6:A13"/>
    <mergeCell ref="B6:B7"/>
    <mergeCell ref="D6:D7"/>
    <mergeCell ref="E6:E7"/>
    <mergeCell ref="F6:F7"/>
    <mergeCell ref="B8:B9"/>
    <mergeCell ref="D4:D5"/>
    <mergeCell ref="E4:E5"/>
    <mergeCell ref="B18:B19"/>
    <mergeCell ref="D18:D19"/>
    <mergeCell ref="E18:E19"/>
    <mergeCell ref="F18:F19"/>
    <mergeCell ref="B12:B13"/>
    <mergeCell ref="D12:D13"/>
    <mergeCell ref="E12:E13"/>
    <mergeCell ref="F12:F13"/>
    <mergeCell ref="B14:B15"/>
    <mergeCell ref="D14:D15"/>
    <mergeCell ref="E14:E15"/>
    <mergeCell ref="F14:F15"/>
    <mergeCell ref="B16:B17"/>
    <mergeCell ref="B20:B21"/>
    <mergeCell ref="D20:D21"/>
    <mergeCell ref="E20:E21"/>
    <mergeCell ref="F20:F21"/>
    <mergeCell ref="B22:B23"/>
    <mergeCell ref="D22:D23"/>
    <mergeCell ref="E22:E23"/>
    <mergeCell ref="F22:F23"/>
    <mergeCell ref="B24:B25"/>
    <mergeCell ref="D24:D25"/>
    <mergeCell ref="E24:E25"/>
    <mergeCell ref="F24:F25"/>
    <mergeCell ref="B26:B27"/>
    <mergeCell ref="D26:D27"/>
    <mergeCell ref="E26:E27"/>
    <mergeCell ref="F26:F27"/>
    <mergeCell ref="B28:B29"/>
    <mergeCell ref="D28:D29"/>
    <mergeCell ref="E28:E29"/>
    <mergeCell ref="F28:F29"/>
    <mergeCell ref="B30:B31"/>
    <mergeCell ref="D30:D31"/>
    <mergeCell ref="E30:E31"/>
    <mergeCell ref="F30:F31"/>
    <mergeCell ref="D54:E54"/>
    <mergeCell ref="B36:B37"/>
    <mergeCell ref="D36:D37"/>
    <mergeCell ref="E36:E37"/>
    <mergeCell ref="F36:F37"/>
    <mergeCell ref="B40:C40"/>
    <mergeCell ref="A43:G46"/>
    <mergeCell ref="A14:A37"/>
    <mergeCell ref="B32:B33"/>
    <mergeCell ref="D32:D33"/>
    <mergeCell ref="E32:E33"/>
    <mergeCell ref="F32:F33"/>
    <mergeCell ref="B34:B35"/>
    <mergeCell ref="D34:D35"/>
    <mergeCell ref="E34:E35"/>
    <mergeCell ref="F34:F35"/>
    <mergeCell ref="F4:F5"/>
    <mergeCell ref="D50:E50"/>
    <mergeCell ref="D52:F52"/>
    <mergeCell ref="D16:D17"/>
    <mergeCell ref="E16:E17"/>
    <mergeCell ref="F16:F17"/>
    <mergeCell ref="D8:D9"/>
    <mergeCell ref="E8:E9"/>
    <mergeCell ref="F8:F9"/>
  </mergeCells>
  <phoneticPr fontId="1"/>
  <pageMargins left="1.4960629921259843"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CE18-7AE6-4723-B629-B6ED03160F06}">
  <sheetPr>
    <tabColor rgb="FFFF0000"/>
  </sheetPr>
  <dimension ref="A1:G54"/>
  <sheetViews>
    <sheetView view="pageBreakPreview" topLeftCell="A4" zoomScale="70" zoomScaleNormal="100" zoomScaleSheetLayoutView="70" workbookViewId="0">
      <selection activeCell="B1" sqref="B1"/>
    </sheetView>
  </sheetViews>
  <sheetFormatPr defaultRowHeight="13.2" x14ac:dyDescent="0.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1" spans="1:7" ht="16.2" x14ac:dyDescent="0.2">
      <c r="A1" s="247" t="s">
        <v>173</v>
      </c>
      <c r="B1" s="248"/>
      <c r="C1" s="248"/>
      <c r="D1" s="248"/>
      <c r="E1" s="248"/>
      <c r="F1" s="248"/>
    </row>
    <row r="2" spans="1:7" ht="23.4" x14ac:dyDescent="0.2">
      <c r="A2" s="287" t="s">
        <v>172</v>
      </c>
      <c r="B2" s="287"/>
      <c r="C2" s="287"/>
      <c r="D2" s="287"/>
      <c r="E2" s="287"/>
      <c r="F2" s="287"/>
    </row>
    <row r="3" spans="1:7" ht="16.8" thickBot="1" x14ac:dyDescent="0.25">
      <c r="E3" s="249"/>
      <c r="F3" s="249"/>
      <c r="G3" s="248"/>
    </row>
    <row r="4" spans="1:7" x14ac:dyDescent="0.2">
      <c r="A4" s="288" t="s">
        <v>157</v>
      </c>
      <c r="B4" s="290" t="s">
        <v>158</v>
      </c>
      <c r="C4" s="292" t="s">
        <v>159</v>
      </c>
      <c r="D4" s="298" t="s">
        <v>149</v>
      </c>
      <c r="E4" s="298" t="s">
        <v>146</v>
      </c>
      <c r="F4" s="269" t="s">
        <v>103</v>
      </c>
      <c r="G4" s="248"/>
    </row>
    <row r="5" spans="1:7" ht="13.8" thickBot="1" x14ac:dyDescent="0.25">
      <c r="A5" s="289"/>
      <c r="B5" s="291"/>
      <c r="C5" s="293"/>
      <c r="D5" s="299"/>
      <c r="E5" s="299"/>
      <c r="F5" s="270"/>
      <c r="G5" s="248"/>
    </row>
    <row r="6" spans="1:7" x14ac:dyDescent="0.2">
      <c r="A6" s="294"/>
      <c r="B6" s="295"/>
      <c r="C6" s="250" t="s">
        <v>160</v>
      </c>
      <c r="D6" s="296"/>
      <c r="E6" s="296"/>
      <c r="F6" s="297"/>
    </row>
    <row r="7" spans="1:7" ht="23.1" customHeight="1" x14ac:dyDescent="0.2">
      <c r="A7" s="294"/>
      <c r="B7" s="285"/>
      <c r="C7" s="264"/>
      <c r="D7" s="273"/>
      <c r="E7" s="273"/>
      <c r="F7" s="275"/>
    </row>
    <row r="8" spans="1:7" x14ac:dyDescent="0.2">
      <c r="A8" s="294"/>
      <c r="B8" s="276"/>
      <c r="C8" s="251" t="s">
        <v>160</v>
      </c>
      <c r="D8" s="272"/>
      <c r="E8" s="272"/>
      <c r="F8" s="274"/>
    </row>
    <row r="9" spans="1:7" ht="23.1" customHeight="1" x14ac:dyDescent="0.2">
      <c r="A9" s="294"/>
      <c r="B9" s="285"/>
      <c r="C9" s="265"/>
      <c r="D9" s="273"/>
      <c r="E9" s="273"/>
      <c r="F9" s="275"/>
    </row>
    <row r="10" spans="1:7" x14ac:dyDescent="0.2">
      <c r="A10" s="294"/>
      <c r="B10" s="276"/>
      <c r="C10" s="251" t="s">
        <v>160</v>
      </c>
      <c r="D10" s="272"/>
      <c r="E10" s="272"/>
      <c r="F10" s="274"/>
    </row>
    <row r="11" spans="1:7" ht="23.1" customHeight="1" x14ac:dyDescent="0.2">
      <c r="A11" s="283"/>
      <c r="B11" s="285"/>
      <c r="C11" s="265"/>
      <c r="D11" s="273"/>
      <c r="E11" s="273"/>
      <c r="F11" s="275"/>
    </row>
    <row r="12" spans="1:7" x14ac:dyDescent="0.2">
      <c r="A12" s="283"/>
      <c r="B12" s="276"/>
      <c r="C12" s="251" t="s">
        <v>160</v>
      </c>
      <c r="D12" s="272"/>
      <c r="E12" s="272"/>
      <c r="F12" s="274"/>
    </row>
    <row r="13" spans="1:7" ht="23.1" customHeight="1" x14ac:dyDescent="0.2">
      <c r="A13" s="283"/>
      <c r="B13" s="285"/>
      <c r="C13" s="265"/>
      <c r="D13" s="273"/>
      <c r="E13" s="273"/>
      <c r="F13" s="275"/>
    </row>
    <row r="14" spans="1:7" x14ac:dyDescent="0.2">
      <c r="A14" s="283"/>
      <c r="B14" s="276"/>
      <c r="C14" s="251" t="s">
        <v>160</v>
      </c>
      <c r="D14" s="272"/>
      <c r="E14" s="272"/>
      <c r="F14" s="274"/>
    </row>
    <row r="15" spans="1:7" ht="23.1" customHeight="1" x14ac:dyDescent="0.2">
      <c r="A15" s="283"/>
      <c r="B15" s="285"/>
      <c r="C15" s="265"/>
      <c r="D15" s="273"/>
      <c r="E15" s="273"/>
      <c r="F15" s="275"/>
    </row>
    <row r="16" spans="1:7" x14ac:dyDescent="0.2">
      <c r="A16" s="283"/>
      <c r="B16" s="276"/>
      <c r="C16" s="252" t="s">
        <v>160</v>
      </c>
      <c r="D16" s="272"/>
      <c r="E16" s="272"/>
      <c r="F16" s="274"/>
    </row>
    <row r="17" spans="1:6" ht="23.1" customHeight="1" x14ac:dyDescent="0.2">
      <c r="A17" s="283"/>
      <c r="B17" s="285"/>
      <c r="C17" s="264"/>
      <c r="D17" s="273"/>
      <c r="E17" s="273"/>
      <c r="F17" s="275"/>
    </row>
    <row r="18" spans="1:6" x14ac:dyDescent="0.2">
      <c r="A18" s="283"/>
      <c r="B18" s="276"/>
      <c r="C18" s="252" t="s">
        <v>160</v>
      </c>
      <c r="D18" s="272"/>
      <c r="E18" s="272"/>
      <c r="F18" s="274"/>
    </row>
    <row r="19" spans="1:6" ht="23.1" customHeight="1" x14ac:dyDescent="0.2">
      <c r="A19" s="283"/>
      <c r="B19" s="285"/>
      <c r="C19" s="264"/>
      <c r="D19" s="273"/>
      <c r="E19" s="273"/>
      <c r="F19" s="275"/>
    </row>
    <row r="20" spans="1:6" x14ac:dyDescent="0.2">
      <c r="A20" s="283"/>
      <c r="B20" s="276"/>
      <c r="C20" s="252" t="s">
        <v>160</v>
      </c>
      <c r="D20" s="272"/>
      <c r="E20" s="272"/>
      <c r="F20" s="274"/>
    </row>
    <row r="21" spans="1:6" ht="23.1" customHeight="1" x14ac:dyDescent="0.2">
      <c r="A21" s="283"/>
      <c r="B21" s="285"/>
      <c r="C21" s="264"/>
      <c r="D21" s="273"/>
      <c r="E21" s="273"/>
      <c r="F21" s="275"/>
    </row>
    <row r="22" spans="1:6" x14ac:dyDescent="0.2">
      <c r="A22" s="283"/>
      <c r="B22" s="276"/>
      <c r="C22" s="251" t="s">
        <v>160</v>
      </c>
      <c r="D22" s="272"/>
      <c r="E22" s="272"/>
      <c r="F22" s="274"/>
    </row>
    <row r="23" spans="1:6" ht="23.1" customHeight="1" x14ac:dyDescent="0.2">
      <c r="A23" s="283"/>
      <c r="B23" s="285"/>
      <c r="C23" s="265"/>
      <c r="D23" s="273"/>
      <c r="E23" s="273"/>
      <c r="F23" s="275"/>
    </row>
    <row r="24" spans="1:6" x14ac:dyDescent="0.2">
      <c r="A24" s="283"/>
      <c r="B24" s="276"/>
      <c r="C24" s="252" t="s">
        <v>160</v>
      </c>
      <c r="D24" s="272"/>
      <c r="E24" s="272"/>
      <c r="F24" s="274"/>
    </row>
    <row r="25" spans="1:6" ht="23.1" customHeight="1" x14ac:dyDescent="0.2">
      <c r="A25" s="283"/>
      <c r="B25" s="285"/>
      <c r="C25" s="264"/>
      <c r="D25" s="273"/>
      <c r="E25" s="273"/>
      <c r="F25" s="275"/>
    </row>
    <row r="26" spans="1:6" x14ac:dyDescent="0.2">
      <c r="A26" s="283"/>
      <c r="B26" s="276"/>
      <c r="C26" s="252" t="s">
        <v>160</v>
      </c>
      <c r="D26" s="272"/>
      <c r="E26" s="272"/>
      <c r="F26" s="274"/>
    </row>
    <row r="27" spans="1:6" ht="23.1" customHeight="1" x14ac:dyDescent="0.2">
      <c r="A27" s="283"/>
      <c r="B27" s="285"/>
      <c r="C27" s="264"/>
      <c r="D27" s="273"/>
      <c r="E27" s="273"/>
      <c r="F27" s="275"/>
    </row>
    <row r="28" spans="1:6" x14ac:dyDescent="0.2">
      <c r="A28" s="283"/>
      <c r="B28" s="286"/>
      <c r="C28" s="251" t="s">
        <v>160</v>
      </c>
      <c r="D28" s="272"/>
      <c r="E28" s="272"/>
      <c r="F28" s="274"/>
    </row>
    <row r="29" spans="1:6" ht="23.1" customHeight="1" x14ac:dyDescent="0.2">
      <c r="A29" s="283"/>
      <c r="B29" s="285"/>
      <c r="C29" s="265"/>
      <c r="D29" s="273"/>
      <c r="E29" s="273"/>
      <c r="F29" s="275"/>
    </row>
    <row r="30" spans="1:6" x14ac:dyDescent="0.2">
      <c r="A30" s="283"/>
      <c r="B30" s="276"/>
      <c r="C30" s="252" t="s">
        <v>160</v>
      </c>
      <c r="D30" s="272"/>
      <c r="E30" s="272"/>
      <c r="F30" s="274"/>
    </row>
    <row r="31" spans="1:6" ht="23.1" customHeight="1" x14ac:dyDescent="0.2">
      <c r="A31" s="283"/>
      <c r="B31" s="285"/>
      <c r="C31" s="264"/>
      <c r="D31" s="273"/>
      <c r="E31" s="273"/>
      <c r="F31" s="275"/>
    </row>
    <row r="32" spans="1:6" x14ac:dyDescent="0.2">
      <c r="A32" s="283"/>
      <c r="B32" s="276"/>
      <c r="C32" s="252" t="s">
        <v>160</v>
      </c>
      <c r="D32" s="272"/>
      <c r="E32" s="272"/>
      <c r="F32" s="274"/>
    </row>
    <row r="33" spans="1:7" ht="23.1" customHeight="1" x14ac:dyDescent="0.2">
      <c r="A33" s="283"/>
      <c r="B33" s="285"/>
      <c r="C33" s="264"/>
      <c r="D33" s="273"/>
      <c r="E33" s="273"/>
      <c r="F33" s="275"/>
    </row>
    <row r="34" spans="1:7" x14ac:dyDescent="0.2">
      <c r="A34" s="283"/>
      <c r="B34" s="276"/>
      <c r="C34" s="252" t="s">
        <v>160</v>
      </c>
      <c r="D34" s="272"/>
      <c r="E34" s="272"/>
      <c r="F34" s="274"/>
    </row>
    <row r="35" spans="1:7" ht="23.1" customHeight="1" x14ac:dyDescent="0.2">
      <c r="A35" s="283"/>
      <c r="B35" s="285"/>
      <c r="C35" s="264"/>
      <c r="D35" s="273"/>
      <c r="E35" s="273"/>
      <c r="F35" s="275"/>
    </row>
    <row r="36" spans="1:7" x14ac:dyDescent="0.2">
      <c r="A36" s="283"/>
      <c r="B36" s="276"/>
      <c r="C36" s="252" t="s">
        <v>160</v>
      </c>
      <c r="D36" s="272"/>
      <c r="E36" s="272"/>
      <c r="F36" s="274"/>
    </row>
    <row r="37" spans="1:7" ht="23.1" customHeight="1" thickBot="1" x14ac:dyDescent="0.25">
      <c r="A37" s="284"/>
      <c r="B37" s="277"/>
      <c r="C37" s="266"/>
      <c r="D37" s="278"/>
      <c r="E37" s="278"/>
      <c r="F37" s="279"/>
    </row>
    <row r="39" spans="1:7" ht="16.2" x14ac:dyDescent="0.2">
      <c r="A39" s="247"/>
      <c r="B39" s="247"/>
    </row>
    <row r="40" spans="1:7" ht="16.2" x14ac:dyDescent="0.2">
      <c r="A40" s="247"/>
      <c r="B40" s="280" t="s">
        <v>161</v>
      </c>
      <c r="C40" s="280"/>
    </row>
    <row r="41" spans="1:7" ht="16.2" x14ac:dyDescent="0.2">
      <c r="A41" s="247"/>
      <c r="B41" s="247"/>
    </row>
    <row r="43" spans="1:7" x14ac:dyDescent="0.2">
      <c r="A43" s="281" t="s">
        <v>162</v>
      </c>
      <c r="B43" s="281"/>
      <c r="C43" s="281"/>
      <c r="D43" s="281"/>
      <c r="E43" s="281"/>
      <c r="F43" s="281"/>
      <c r="G43" s="282"/>
    </row>
    <row r="44" spans="1:7" x14ac:dyDescent="0.2">
      <c r="A44" s="281"/>
      <c r="B44" s="281"/>
      <c r="C44" s="281"/>
      <c r="D44" s="281"/>
      <c r="E44" s="281"/>
      <c r="F44" s="281"/>
      <c r="G44" s="282"/>
    </row>
    <row r="45" spans="1:7" x14ac:dyDescent="0.2">
      <c r="A45" s="281"/>
      <c r="B45" s="281"/>
      <c r="C45" s="281"/>
      <c r="D45" s="281"/>
      <c r="E45" s="281"/>
      <c r="F45" s="281"/>
      <c r="G45" s="282"/>
    </row>
    <row r="46" spans="1:7" x14ac:dyDescent="0.2">
      <c r="A46" s="281"/>
      <c r="B46" s="281"/>
      <c r="C46" s="281"/>
      <c r="D46" s="281"/>
      <c r="E46" s="281"/>
      <c r="F46" s="281"/>
      <c r="G46" s="282"/>
    </row>
    <row r="47" spans="1:7" x14ac:dyDescent="0.2">
      <c r="A47" s="253"/>
      <c r="B47" s="253"/>
      <c r="C47" s="253"/>
      <c r="D47" s="253"/>
      <c r="E47" s="253"/>
      <c r="F47" s="253"/>
    </row>
    <row r="48" spans="1:7" x14ac:dyDescent="0.2">
      <c r="A48" s="253"/>
      <c r="B48" s="253"/>
      <c r="C48" s="253"/>
      <c r="D48" s="253"/>
      <c r="E48" s="253"/>
      <c r="F48" s="253"/>
    </row>
    <row r="50" spans="3:6" ht="23.4" x14ac:dyDescent="0.2">
      <c r="C50" s="254" t="s">
        <v>163</v>
      </c>
      <c r="D50" s="271"/>
      <c r="E50" s="271"/>
      <c r="F50" s="255" t="s">
        <v>141</v>
      </c>
    </row>
    <row r="51" spans="3:6" ht="23.4" x14ac:dyDescent="0.2">
      <c r="C51" s="254"/>
      <c r="D51" s="256"/>
    </row>
    <row r="52" spans="3:6" ht="23.4" x14ac:dyDescent="0.2">
      <c r="C52" s="254" t="s">
        <v>164</v>
      </c>
      <c r="D52" s="271"/>
      <c r="E52" s="271"/>
      <c r="F52" s="271"/>
    </row>
    <row r="53" spans="3:6" ht="23.4" x14ac:dyDescent="0.2">
      <c r="C53" s="254"/>
      <c r="D53" s="256"/>
    </row>
    <row r="54" spans="3:6" ht="23.4" x14ac:dyDescent="0.2">
      <c r="C54" s="254" t="s">
        <v>165</v>
      </c>
      <c r="D54" s="271"/>
      <c r="E54" s="271"/>
      <c r="F54" s="257" t="s">
        <v>145</v>
      </c>
    </row>
  </sheetData>
  <mergeCells count="78">
    <mergeCell ref="A2:F2"/>
    <mergeCell ref="A4:A5"/>
    <mergeCell ref="B4:B5"/>
    <mergeCell ref="C4:C5"/>
    <mergeCell ref="D4:D5"/>
    <mergeCell ref="E4:E5"/>
    <mergeCell ref="F4:F5"/>
    <mergeCell ref="A6:A13"/>
    <mergeCell ref="B6:B7"/>
    <mergeCell ref="D6:D7"/>
    <mergeCell ref="E6:E7"/>
    <mergeCell ref="F6:F7"/>
    <mergeCell ref="B8:B9"/>
    <mergeCell ref="D8:D9"/>
    <mergeCell ref="E8:E9"/>
    <mergeCell ref="F8:F9"/>
    <mergeCell ref="B10:B11"/>
    <mergeCell ref="D10:D11"/>
    <mergeCell ref="E10:E11"/>
    <mergeCell ref="F10:F11"/>
    <mergeCell ref="B12:B13"/>
    <mergeCell ref="D12:D13"/>
    <mergeCell ref="E12:E13"/>
    <mergeCell ref="F12:F13"/>
    <mergeCell ref="A14:A37"/>
    <mergeCell ref="B14:B15"/>
    <mergeCell ref="D14:D15"/>
    <mergeCell ref="E14:E15"/>
    <mergeCell ref="F14:F15"/>
    <mergeCell ref="B16:B17"/>
    <mergeCell ref="D16:D17"/>
    <mergeCell ref="E16:E17"/>
    <mergeCell ref="F16:F17"/>
    <mergeCell ref="B18:B19"/>
    <mergeCell ref="D18:D19"/>
    <mergeCell ref="E18:E19"/>
    <mergeCell ref="F18:F19"/>
    <mergeCell ref="B20:B21"/>
    <mergeCell ref="D20:D21"/>
    <mergeCell ref="E20:E21"/>
    <mergeCell ref="F20:F21"/>
    <mergeCell ref="B22:B23"/>
    <mergeCell ref="D22:D23"/>
    <mergeCell ref="E22:E23"/>
    <mergeCell ref="F22:F23"/>
    <mergeCell ref="B24:B25"/>
    <mergeCell ref="D24:D25"/>
    <mergeCell ref="E24:E25"/>
    <mergeCell ref="F24:F25"/>
    <mergeCell ref="B26:B27"/>
    <mergeCell ref="D26:D27"/>
    <mergeCell ref="E26:E27"/>
    <mergeCell ref="F26:F27"/>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A43:G46"/>
    <mergeCell ref="D50:E50"/>
    <mergeCell ref="D52:F52"/>
    <mergeCell ref="D54:E54"/>
    <mergeCell ref="B36:B37"/>
    <mergeCell ref="D36:D37"/>
    <mergeCell ref="E36:E37"/>
    <mergeCell ref="F36:F37"/>
    <mergeCell ref="B40:C40"/>
  </mergeCells>
  <phoneticPr fontId="2"/>
  <pageMargins left="1.4960629921259843"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023CC-5A16-4AA6-B02A-5D676826DC6E}">
  <sheetPr>
    <tabColor rgb="FFFFFF00"/>
  </sheetPr>
  <dimension ref="A2:G49"/>
  <sheetViews>
    <sheetView view="pageBreakPreview" topLeftCell="A7" zoomScale="60" zoomScaleNormal="100" workbookViewId="0">
      <selection activeCell="A38" sqref="A38:G41"/>
    </sheetView>
  </sheetViews>
  <sheetFormatPr defaultRowHeight="13.2" x14ac:dyDescent="0.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2" spans="1:6" ht="16.8" thickBot="1" x14ac:dyDescent="0.25">
      <c r="A2" s="247" t="s">
        <v>173</v>
      </c>
      <c r="B2" s="248"/>
      <c r="C2" s="248"/>
      <c r="D2" s="248"/>
      <c r="E2" s="248"/>
      <c r="F2" s="248"/>
    </row>
    <row r="3" spans="1:6" ht="23.4" x14ac:dyDescent="0.2">
      <c r="A3" s="287" t="s">
        <v>166</v>
      </c>
      <c r="B3" s="287"/>
      <c r="C3" s="287"/>
      <c r="D3" s="287"/>
      <c r="E3" s="287"/>
      <c r="F3" s="287"/>
    </row>
    <row r="4" spans="1:6" ht="24" thickBot="1" x14ac:dyDescent="0.25">
      <c r="A4" s="258"/>
      <c r="B4" s="258"/>
      <c r="C4" s="258"/>
      <c r="D4" s="258"/>
      <c r="E4" s="258"/>
      <c r="F4" s="258"/>
    </row>
    <row r="5" spans="1:6" ht="23.1" customHeight="1" thickBot="1" x14ac:dyDescent="0.25">
      <c r="A5" s="259" t="s">
        <v>140</v>
      </c>
      <c r="B5" s="260" t="s">
        <v>167</v>
      </c>
      <c r="C5" s="261"/>
      <c r="D5" s="330" t="s">
        <v>168</v>
      </c>
      <c r="E5" s="331"/>
      <c r="F5" s="262" t="s">
        <v>142</v>
      </c>
    </row>
    <row r="6" spans="1:6" x14ac:dyDescent="0.2">
      <c r="A6" s="332"/>
      <c r="B6" s="303"/>
      <c r="C6" s="309" t="s">
        <v>143</v>
      </c>
      <c r="D6" s="336" t="s">
        <v>160</v>
      </c>
      <c r="E6" s="337"/>
      <c r="F6" s="323"/>
    </row>
    <row r="7" spans="1:6" ht="23.1" customHeight="1" x14ac:dyDescent="0.2">
      <c r="A7" s="332"/>
      <c r="B7" s="303"/>
      <c r="C7" s="320"/>
      <c r="D7" s="316"/>
      <c r="E7" s="317"/>
      <c r="F7" s="303"/>
    </row>
    <row r="8" spans="1:6" x14ac:dyDescent="0.2">
      <c r="A8" s="332"/>
      <c r="B8" s="303"/>
      <c r="C8" s="320"/>
      <c r="D8" s="314" t="s">
        <v>160</v>
      </c>
      <c r="E8" s="315"/>
      <c r="F8" s="302"/>
    </row>
    <row r="9" spans="1:6" ht="23.1" customHeight="1" x14ac:dyDescent="0.2">
      <c r="A9" s="332"/>
      <c r="B9" s="303"/>
      <c r="C9" s="320"/>
      <c r="D9" s="316"/>
      <c r="E9" s="317"/>
      <c r="F9" s="303"/>
    </row>
    <row r="10" spans="1:6" x14ac:dyDescent="0.2">
      <c r="A10" s="332"/>
      <c r="B10" s="303"/>
      <c r="C10" s="320"/>
      <c r="D10" s="314" t="s">
        <v>160</v>
      </c>
      <c r="E10" s="315"/>
      <c r="F10" s="302"/>
    </row>
    <row r="11" spans="1:6" ht="23.1" customHeight="1" x14ac:dyDescent="0.2">
      <c r="A11" s="332"/>
      <c r="B11" s="303"/>
      <c r="C11" s="320"/>
      <c r="D11" s="316"/>
      <c r="E11" s="317"/>
      <c r="F11" s="303"/>
    </row>
    <row r="12" spans="1:6" x14ac:dyDescent="0.2">
      <c r="A12" s="333"/>
      <c r="B12" s="335"/>
      <c r="C12" s="310"/>
      <c r="D12" s="300" t="s">
        <v>160</v>
      </c>
      <c r="E12" s="301"/>
      <c r="F12" s="302"/>
    </row>
    <row r="13" spans="1:6" ht="23.1" customHeight="1" x14ac:dyDescent="0.2">
      <c r="A13" s="333"/>
      <c r="B13" s="335"/>
      <c r="C13" s="310"/>
      <c r="D13" s="304"/>
      <c r="E13" s="305"/>
      <c r="F13" s="303"/>
    </row>
    <row r="14" spans="1:6" x14ac:dyDescent="0.2">
      <c r="A14" s="333"/>
      <c r="B14" s="335"/>
      <c r="C14" s="310"/>
      <c r="D14" s="300" t="s">
        <v>160</v>
      </c>
      <c r="E14" s="301"/>
      <c r="F14" s="302"/>
    </row>
    <row r="15" spans="1:6" ht="23.1" customHeight="1" thickBot="1" x14ac:dyDescent="0.25">
      <c r="A15" s="333"/>
      <c r="B15" s="335"/>
      <c r="C15" s="311"/>
      <c r="D15" s="307"/>
      <c r="E15" s="308"/>
      <c r="F15" s="306"/>
    </row>
    <row r="16" spans="1:6" x14ac:dyDescent="0.2">
      <c r="A16" s="333"/>
      <c r="B16" s="335"/>
      <c r="C16" s="309" t="s">
        <v>169</v>
      </c>
      <c r="D16" s="321" t="s">
        <v>170</v>
      </c>
      <c r="E16" s="322"/>
      <c r="F16" s="323"/>
    </row>
    <row r="17" spans="1:6" ht="23.1" customHeight="1" x14ac:dyDescent="0.2">
      <c r="A17" s="333"/>
      <c r="B17" s="335"/>
      <c r="C17" s="320"/>
      <c r="D17" s="324"/>
      <c r="E17" s="325"/>
      <c r="F17" s="303"/>
    </row>
    <row r="18" spans="1:6" x14ac:dyDescent="0.2">
      <c r="A18" s="333"/>
      <c r="B18" s="335"/>
      <c r="C18" s="320"/>
      <c r="D18" s="326" t="s">
        <v>170</v>
      </c>
      <c r="E18" s="327"/>
      <c r="F18" s="302"/>
    </row>
    <row r="19" spans="1:6" ht="23.1" customHeight="1" x14ac:dyDescent="0.2">
      <c r="A19" s="333"/>
      <c r="B19" s="335"/>
      <c r="C19" s="320"/>
      <c r="D19" s="324"/>
      <c r="E19" s="325"/>
      <c r="F19" s="303"/>
    </row>
    <row r="20" spans="1:6" x14ac:dyDescent="0.2">
      <c r="A20" s="333"/>
      <c r="B20" s="335"/>
      <c r="C20" s="310"/>
      <c r="D20" s="328" t="s">
        <v>170</v>
      </c>
      <c r="E20" s="329"/>
      <c r="F20" s="302"/>
    </row>
    <row r="21" spans="1:6" ht="23.1" customHeight="1" thickBot="1" x14ac:dyDescent="0.25">
      <c r="A21" s="333"/>
      <c r="B21" s="335"/>
      <c r="C21" s="311"/>
      <c r="D21" s="307"/>
      <c r="E21" s="308"/>
      <c r="F21" s="306"/>
    </row>
    <row r="22" spans="1:6" ht="23.1" customHeight="1" x14ac:dyDescent="0.2">
      <c r="A22" s="333"/>
      <c r="B22" s="335"/>
      <c r="C22" s="309" t="s">
        <v>144</v>
      </c>
      <c r="D22" s="312" t="s">
        <v>152</v>
      </c>
      <c r="E22" s="313"/>
      <c r="F22" s="263" t="s">
        <v>142</v>
      </c>
    </row>
    <row r="23" spans="1:6" x14ac:dyDescent="0.2">
      <c r="A23" s="333"/>
      <c r="B23" s="335"/>
      <c r="C23" s="310"/>
      <c r="D23" s="314" t="s">
        <v>160</v>
      </c>
      <c r="E23" s="315"/>
      <c r="F23" s="302"/>
    </row>
    <row r="24" spans="1:6" ht="23.1" customHeight="1" x14ac:dyDescent="0.2">
      <c r="A24" s="333"/>
      <c r="B24" s="335"/>
      <c r="C24" s="310"/>
      <c r="D24" s="316"/>
      <c r="E24" s="317"/>
      <c r="F24" s="303"/>
    </row>
    <row r="25" spans="1:6" x14ac:dyDescent="0.2">
      <c r="A25" s="333"/>
      <c r="B25" s="335"/>
      <c r="C25" s="310"/>
      <c r="D25" s="314" t="s">
        <v>160</v>
      </c>
      <c r="E25" s="315"/>
      <c r="F25" s="302"/>
    </row>
    <row r="26" spans="1:6" ht="23.1" customHeight="1" x14ac:dyDescent="0.2">
      <c r="A26" s="333"/>
      <c r="B26" s="335"/>
      <c r="C26" s="310"/>
      <c r="D26" s="316"/>
      <c r="E26" s="317"/>
      <c r="F26" s="303"/>
    </row>
    <row r="27" spans="1:6" x14ac:dyDescent="0.2">
      <c r="A27" s="333"/>
      <c r="B27" s="335"/>
      <c r="C27" s="310"/>
      <c r="D27" s="300" t="s">
        <v>160</v>
      </c>
      <c r="E27" s="301"/>
      <c r="F27" s="302"/>
    </row>
    <row r="28" spans="1:6" ht="23.1" customHeight="1" x14ac:dyDescent="0.2">
      <c r="A28" s="333"/>
      <c r="B28" s="335"/>
      <c r="C28" s="310"/>
      <c r="D28" s="304"/>
      <c r="E28" s="305"/>
      <c r="F28" s="303"/>
    </row>
    <row r="29" spans="1:6" x14ac:dyDescent="0.2">
      <c r="A29" s="333"/>
      <c r="B29" s="335"/>
      <c r="C29" s="310"/>
      <c r="D29" s="300" t="s">
        <v>160</v>
      </c>
      <c r="E29" s="301"/>
      <c r="F29" s="302"/>
    </row>
    <row r="30" spans="1:6" ht="23.1" customHeight="1" x14ac:dyDescent="0.2">
      <c r="A30" s="333"/>
      <c r="B30" s="335"/>
      <c r="C30" s="310"/>
      <c r="D30" s="318"/>
      <c r="E30" s="319"/>
      <c r="F30" s="303"/>
    </row>
    <row r="31" spans="1:6" x14ac:dyDescent="0.2">
      <c r="A31" s="333"/>
      <c r="B31" s="335"/>
      <c r="C31" s="310"/>
      <c r="D31" s="314" t="s">
        <v>160</v>
      </c>
      <c r="E31" s="315"/>
      <c r="F31" s="302"/>
    </row>
    <row r="32" spans="1:6" ht="23.1" customHeight="1" x14ac:dyDescent="0.2">
      <c r="A32" s="333"/>
      <c r="B32" s="335"/>
      <c r="C32" s="310"/>
      <c r="D32" s="316"/>
      <c r="E32" s="317"/>
      <c r="F32" s="303"/>
    </row>
    <row r="33" spans="1:7" x14ac:dyDescent="0.2">
      <c r="A33" s="333"/>
      <c r="B33" s="335"/>
      <c r="C33" s="310"/>
      <c r="D33" s="300" t="s">
        <v>160</v>
      </c>
      <c r="E33" s="301"/>
      <c r="F33" s="302"/>
    </row>
    <row r="34" spans="1:7" ht="23.1" customHeight="1" x14ac:dyDescent="0.2">
      <c r="A34" s="333"/>
      <c r="B34" s="335"/>
      <c r="C34" s="310"/>
      <c r="D34" s="304"/>
      <c r="E34" s="305"/>
      <c r="F34" s="303"/>
    </row>
    <row r="35" spans="1:7" x14ac:dyDescent="0.2">
      <c r="A35" s="333"/>
      <c r="B35" s="335"/>
      <c r="C35" s="310"/>
      <c r="D35" s="300" t="s">
        <v>160</v>
      </c>
      <c r="E35" s="301"/>
      <c r="F35" s="302"/>
    </row>
    <row r="36" spans="1:7" ht="23.1" customHeight="1" thickBot="1" x14ac:dyDescent="0.25">
      <c r="A36" s="334"/>
      <c r="B36" s="289"/>
      <c r="C36" s="311"/>
      <c r="D36" s="307"/>
      <c r="E36" s="308"/>
      <c r="F36" s="306"/>
    </row>
    <row r="38" spans="1:7" x14ac:dyDescent="0.2">
      <c r="A38" s="281" t="s">
        <v>162</v>
      </c>
      <c r="B38" s="281"/>
      <c r="C38" s="281"/>
      <c r="D38" s="281"/>
      <c r="E38" s="281"/>
      <c r="F38" s="281"/>
      <c r="G38" s="282"/>
    </row>
    <row r="39" spans="1:7" x14ac:dyDescent="0.2">
      <c r="A39" s="281"/>
      <c r="B39" s="281"/>
      <c r="C39" s="281"/>
      <c r="D39" s="281"/>
      <c r="E39" s="281"/>
      <c r="F39" s="281"/>
      <c r="G39" s="282"/>
    </row>
    <row r="40" spans="1:7" x14ac:dyDescent="0.2">
      <c r="A40" s="281"/>
      <c r="B40" s="281"/>
      <c r="C40" s="281"/>
      <c r="D40" s="281"/>
      <c r="E40" s="281"/>
      <c r="F40" s="281"/>
      <c r="G40" s="282"/>
    </row>
    <row r="41" spans="1:7" x14ac:dyDescent="0.2">
      <c r="A41" s="281"/>
      <c r="B41" s="281"/>
      <c r="C41" s="281"/>
      <c r="D41" s="281"/>
      <c r="E41" s="281"/>
      <c r="F41" s="281"/>
      <c r="G41" s="282"/>
    </row>
    <row r="42" spans="1:7" x14ac:dyDescent="0.2">
      <c r="A42" s="253"/>
      <c r="B42" s="253"/>
      <c r="C42" s="253"/>
      <c r="D42" s="253"/>
      <c r="E42" s="253"/>
      <c r="F42" s="253"/>
    </row>
    <row r="43" spans="1:7" x14ac:dyDescent="0.2">
      <c r="A43" s="253"/>
      <c r="B43" s="253"/>
      <c r="C43" s="253"/>
      <c r="D43" s="253"/>
      <c r="E43" s="253"/>
      <c r="F43" s="253"/>
    </row>
    <row r="45" spans="1:7" ht="23.4" x14ac:dyDescent="0.2">
      <c r="C45" s="254" t="s">
        <v>163</v>
      </c>
      <c r="D45" s="271"/>
      <c r="E45" s="271"/>
      <c r="F45" s="255" t="s">
        <v>141</v>
      </c>
    </row>
    <row r="46" spans="1:7" ht="23.4" x14ac:dyDescent="0.2">
      <c r="C46" s="254"/>
      <c r="D46" s="256"/>
    </row>
    <row r="47" spans="1:7" ht="23.4" x14ac:dyDescent="0.2">
      <c r="C47" s="254" t="s">
        <v>164</v>
      </c>
      <c r="D47" s="271"/>
      <c r="E47" s="271"/>
      <c r="F47" s="271"/>
    </row>
    <row r="48" spans="1:7" ht="23.4" x14ac:dyDescent="0.2">
      <c r="C48" s="254"/>
      <c r="D48" s="256"/>
    </row>
    <row r="49" spans="3:6" ht="23.4" x14ac:dyDescent="0.2">
      <c r="C49" s="254" t="s">
        <v>165</v>
      </c>
      <c r="D49" s="271"/>
      <c r="E49" s="271"/>
      <c r="F49" s="257" t="s">
        <v>145</v>
      </c>
    </row>
  </sheetData>
  <mergeCells count="57">
    <mergeCell ref="A3:F3"/>
    <mergeCell ref="D5:E5"/>
    <mergeCell ref="A6:A36"/>
    <mergeCell ref="B6:B36"/>
    <mergeCell ref="C6:C15"/>
    <mergeCell ref="D6:E6"/>
    <mergeCell ref="F6:F7"/>
    <mergeCell ref="D7:E7"/>
    <mergeCell ref="D8:E8"/>
    <mergeCell ref="F8:F9"/>
    <mergeCell ref="D9:E9"/>
    <mergeCell ref="D10:E10"/>
    <mergeCell ref="F10:F11"/>
    <mergeCell ref="D11:E11"/>
    <mergeCell ref="D12:E12"/>
    <mergeCell ref="F12:F13"/>
    <mergeCell ref="D13:E13"/>
    <mergeCell ref="D14:E14"/>
    <mergeCell ref="F14:F15"/>
    <mergeCell ref="D15:E15"/>
    <mergeCell ref="F25:F26"/>
    <mergeCell ref="D26:E26"/>
    <mergeCell ref="D27:E27"/>
    <mergeCell ref="F27:F28"/>
    <mergeCell ref="C16:C21"/>
    <mergeCell ref="D16:E16"/>
    <mergeCell ref="F16:F17"/>
    <mergeCell ref="D17:E17"/>
    <mergeCell ref="D18:E18"/>
    <mergeCell ref="F18:F19"/>
    <mergeCell ref="D19:E19"/>
    <mergeCell ref="D20:E20"/>
    <mergeCell ref="F20:F21"/>
    <mergeCell ref="D21:E21"/>
    <mergeCell ref="D28:E28"/>
    <mergeCell ref="D29:E29"/>
    <mergeCell ref="F29:F30"/>
    <mergeCell ref="D30:E30"/>
    <mergeCell ref="D31:E31"/>
    <mergeCell ref="F31:F32"/>
    <mergeCell ref="D32:E32"/>
    <mergeCell ref="A38:G41"/>
    <mergeCell ref="D45:E45"/>
    <mergeCell ref="D47:F47"/>
    <mergeCell ref="D49:E49"/>
    <mergeCell ref="D33:E33"/>
    <mergeCell ref="F33:F34"/>
    <mergeCell ref="D34:E34"/>
    <mergeCell ref="D35:E35"/>
    <mergeCell ref="F35:F36"/>
    <mergeCell ref="D36:E36"/>
    <mergeCell ref="C22:C36"/>
    <mergeCell ref="D22:E22"/>
    <mergeCell ref="D23:E23"/>
    <mergeCell ref="F23:F24"/>
    <mergeCell ref="D24:E24"/>
    <mergeCell ref="D25:E25"/>
  </mergeCells>
  <phoneticPr fontId="2"/>
  <pageMargins left="1.4960629921259843"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H19"/>
  <sheetViews>
    <sheetView view="pageBreakPreview" zoomScale="60" zoomScaleNormal="100" workbookViewId="0">
      <selection activeCell="C6" sqref="C6"/>
    </sheetView>
  </sheetViews>
  <sheetFormatPr defaultRowHeight="13.2" x14ac:dyDescent="0.2"/>
  <cols>
    <col min="1" max="1" width="9" style="244"/>
    <col min="2" max="2" width="7.6640625" style="242" customWidth="1"/>
    <col min="3" max="3" width="22.88671875" style="243" customWidth="1"/>
    <col min="4" max="4" width="7.6640625" style="243" customWidth="1"/>
    <col min="5" max="5" width="19.33203125" style="244" customWidth="1"/>
    <col min="6" max="6" width="7.6640625" style="242" customWidth="1"/>
    <col min="7" max="7" width="22.88671875" style="243" customWidth="1"/>
    <col min="8" max="8" width="7.6640625" style="243" customWidth="1"/>
    <col min="9" max="253" width="9" style="244"/>
    <col min="254" max="258" width="7.6640625" style="244" customWidth="1"/>
    <col min="259" max="259" width="19.33203125" style="244" customWidth="1"/>
    <col min="260" max="264" width="7.6640625" style="244" customWidth="1"/>
    <col min="265" max="509" width="9" style="244"/>
    <col min="510" max="514" width="7.6640625" style="244" customWidth="1"/>
    <col min="515" max="515" width="19.33203125" style="244" customWidth="1"/>
    <col min="516" max="520" width="7.6640625" style="244" customWidth="1"/>
    <col min="521" max="765" width="9" style="244"/>
    <col min="766" max="770" width="7.6640625" style="244" customWidth="1"/>
    <col min="771" max="771" width="19.33203125" style="244" customWidth="1"/>
    <col min="772" max="776" width="7.6640625" style="244" customWidth="1"/>
    <col min="777" max="1021" width="9" style="244"/>
    <col min="1022" max="1026" width="7.6640625" style="244" customWidth="1"/>
    <col min="1027" max="1027" width="19.33203125" style="244" customWidth="1"/>
    <col min="1028" max="1032" width="7.6640625" style="244" customWidth="1"/>
    <col min="1033" max="1277" width="9" style="244"/>
    <col min="1278" max="1282" width="7.6640625" style="244" customWidth="1"/>
    <col min="1283" max="1283" width="19.33203125" style="244" customWidth="1"/>
    <col min="1284" max="1288" width="7.6640625" style="244" customWidth="1"/>
    <col min="1289" max="1533" width="9" style="244"/>
    <col min="1534" max="1538" width="7.6640625" style="244" customWidth="1"/>
    <col min="1539" max="1539" width="19.33203125" style="244" customWidth="1"/>
    <col min="1540" max="1544" width="7.6640625" style="244" customWidth="1"/>
    <col min="1545" max="1789" width="9" style="244"/>
    <col min="1790" max="1794" width="7.6640625" style="244" customWidth="1"/>
    <col min="1795" max="1795" width="19.33203125" style="244" customWidth="1"/>
    <col min="1796" max="1800" width="7.6640625" style="244" customWidth="1"/>
    <col min="1801" max="2045" width="9" style="244"/>
    <col min="2046" max="2050" width="7.6640625" style="244" customWidth="1"/>
    <col min="2051" max="2051" width="19.33203125" style="244" customWidth="1"/>
    <col min="2052" max="2056" width="7.6640625" style="244" customWidth="1"/>
    <col min="2057" max="2301" width="9" style="244"/>
    <col min="2302" max="2306" width="7.6640625" style="244" customWidth="1"/>
    <col min="2307" max="2307" width="19.33203125" style="244" customWidth="1"/>
    <col min="2308" max="2312" width="7.6640625" style="244" customWidth="1"/>
    <col min="2313" max="2557" width="9" style="244"/>
    <col min="2558" max="2562" width="7.6640625" style="244" customWidth="1"/>
    <col min="2563" max="2563" width="19.33203125" style="244" customWidth="1"/>
    <col min="2564" max="2568" width="7.6640625" style="244" customWidth="1"/>
    <col min="2569" max="2813" width="9" style="244"/>
    <col min="2814" max="2818" width="7.6640625" style="244" customWidth="1"/>
    <col min="2819" max="2819" width="19.33203125" style="244" customWidth="1"/>
    <col min="2820" max="2824" width="7.6640625" style="244" customWidth="1"/>
    <col min="2825" max="3069" width="9" style="244"/>
    <col min="3070" max="3074" width="7.6640625" style="244" customWidth="1"/>
    <col min="3075" max="3075" width="19.33203125" style="244" customWidth="1"/>
    <col min="3076" max="3080" width="7.6640625" style="244" customWidth="1"/>
    <col min="3081" max="3325" width="9" style="244"/>
    <col min="3326" max="3330" width="7.6640625" style="244" customWidth="1"/>
    <col min="3331" max="3331" width="19.33203125" style="244" customWidth="1"/>
    <col min="3332" max="3336" width="7.6640625" style="244" customWidth="1"/>
    <col min="3337" max="3581" width="9" style="244"/>
    <col min="3582" max="3586" width="7.6640625" style="244" customWidth="1"/>
    <col min="3587" max="3587" width="19.33203125" style="244" customWidth="1"/>
    <col min="3588" max="3592" width="7.6640625" style="244" customWidth="1"/>
    <col min="3593" max="3837" width="9" style="244"/>
    <col min="3838" max="3842" width="7.6640625" style="244" customWidth="1"/>
    <col min="3843" max="3843" width="19.33203125" style="244" customWidth="1"/>
    <col min="3844" max="3848" width="7.6640625" style="244" customWidth="1"/>
    <col min="3849" max="4093" width="9" style="244"/>
    <col min="4094" max="4098" width="7.6640625" style="244" customWidth="1"/>
    <col min="4099" max="4099" width="19.33203125" style="244" customWidth="1"/>
    <col min="4100" max="4104" width="7.6640625" style="244" customWidth="1"/>
    <col min="4105" max="4349" width="9" style="244"/>
    <col min="4350" max="4354" width="7.6640625" style="244" customWidth="1"/>
    <col min="4355" max="4355" width="19.33203125" style="244" customWidth="1"/>
    <col min="4356" max="4360" width="7.6640625" style="244" customWidth="1"/>
    <col min="4361" max="4605" width="9" style="244"/>
    <col min="4606" max="4610" width="7.6640625" style="244" customWidth="1"/>
    <col min="4611" max="4611" width="19.33203125" style="244" customWidth="1"/>
    <col min="4612" max="4616" width="7.6640625" style="244" customWidth="1"/>
    <col min="4617" max="4861" width="9" style="244"/>
    <col min="4862" max="4866" width="7.6640625" style="244" customWidth="1"/>
    <col min="4867" max="4867" width="19.33203125" style="244" customWidth="1"/>
    <col min="4868" max="4872" width="7.6640625" style="244" customWidth="1"/>
    <col min="4873" max="5117" width="9" style="244"/>
    <col min="5118" max="5122" width="7.6640625" style="244" customWidth="1"/>
    <col min="5123" max="5123" width="19.33203125" style="244" customWidth="1"/>
    <col min="5124" max="5128" width="7.6640625" style="244" customWidth="1"/>
    <col min="5129" max="5373" width="9" style="244"/>
    <col min="5374" max="5378" width="7.6640625" style="244" customWidth="1"/>
    <col min="5379" max="5379" width="19.33203125" style="244" customWidth="1"/>
    <col min="5380" max="5384" width="7.6640625" style="244" customWidth="1"/>
    <col min="5385" max="5629" width="9" style="244"/>
    <col min="5630" max="5634" width="7.6640625" style="244" customWidth="1"/>
    <col min="5635" max="5635" width="19.33203125" style="244" customWidth="1"/>
    <col min="5636" max="5640" width="7.6640625" style="244" customWidth="1"/>
    <col min="5641" max="5885" width="9" style="244"/>
    <col min="5886" max="5890" width="7.6640625" style="244" customWidth="1"/>
    <col min="5891" max="5891" width="19.33203125" style="244" customWidth="1"/>
    <col min="5892" max="5896" width="7.6640625" style="244" customWidth="1"/>
    <col min="5897" max="6141" width="9" style="244"/>
    <col min="6142" max="6146" width="7.6640625" style="244" customWidth="1"/>
    <col min="6147" max="6147" width="19.33203125" style="244" customWidth="1"/>
    <col min="6148" max="6152" width="7.6640625" style="244" customWidth="1"/>
    <col min="6153" max="6397" width="9" style="244"/>
    <col min="6398" max="6402" width="7.6640625" style="244" customWidth="1"/>
    <col min="6403" max="6403" width="19.33203125" style="244" customWidth="1"/>
    <col min="6404" max="6408" width="7.6640625" style="244" customWidth="1"/>
    <col min="6409" max="6653" width="9" style="244"/>
    <col min="6654" max="6658" width="7.6640625" style="244" customWidth="1"/>
    <col min="6659" max="6659" width="19.33203125" style="244" customWidth="1"/>
    <col min="6660" max="6664" width="7.6640625" style="244" customWidth="1"/>
    <col min="6665" max="6909" width="9" style="244"/>
    <col min="6910" max="6914" width="7.6640625" style="244" customWidth="1"/>
    <col min="6915" max="6915" width="19.33203125" style="244" customWidth="1"/>
    <col min="6916" max="6920" width="7.6640625" style="244" customWidth="1"/>
    <col min="6921" max="7165" width="9" style="244"/>
    <col min="7166" max="7170" width="7.6640625" style="244" customWidth="1"/>
    <col min="7171" max="7171" width="19.33203125" style="244" customWidth="1"/>
    <col min="7172" max="7176" width="7.6640625" style="244" customWidth="1"/>
    <col min="7177" max="7421" width="9" style="244"/>
    <col min="7422" max="7426" width="7.6640625" style="244" customWidth="1"/>
    <col min="7427" max="7427" width="19.33203125" style="244" customWidth="1"/>
    <col min="7428" max="7432" width="7.6640625" style="244" customWidth="1"/>
    <col min="7433" max="7677" width="9" style="244"/>
    <col min="7678" max="7682" width="7.6640625" style="244" customWidth="1"/>
    <col min="7683" max="7683" width="19.33203125" style="244" customWidth="1"/>
    <col min="7684" max="7688" width="7.6640625" style="244" customWidth="1"/>
    <col min="7689" max="7933" width="9" style="244"/>
    <col min="7934" max="7938" width="7.6640625" style="244" customWidth="1"/>
    <col min="7939" max="7939" width="19.33203125" style="244" customWidth="1"/>
    <col min="7940" max="7944" width="7.6640625" style="244" customWidth="1"/>
    <col min="7945" max="8189" width="9" style="244"/>
    <col min="8190" max="8194" width="7.6640625" style="244" customWidth="1"/>
    <col min="8195" max="8195" width="19.33203125" style="244" customWidth="1"/>
    <col min="8196" max="8200" width="7.6640625" style="244" customWidth="1"/>
    <col min="8201" max="8445" width="9" style="244"/>
    <col min="8446" max="8450" width="7.6640625" style="244" customWidth="1"/>
    <col min="8451" max="8451" width="19.33203125" style="244" customWidth="1"/>
    <col min="8452" max="8456" width="7.6640625" style="244" customWidth="1"/>
    <col min="8457" max="8701" width="9" style="244"/>
    <col min="8702" max="8706" width="7.6640625" style="244" customWidth="1"/>
    <col min="8707" max="8707" width="19.33203125" style="244" customWidth="1"/>
    <col min="8708" max="8712" width="7.6640625" style="244" customWidth="1"/>
    <col min="8713" max="8957" width="9" style="244"/>
    <col min="8958" max="8962" width="7.6640625" style="244" customWidth="1"/>
    <col min="8963" max="8963" width="19.33203125" style="244" customWidth="1"/>
    <col min="8964" max="8968" width="7.6640625" style="244" customWidth="1"/>
    <col min="8969" max="9213" width="9" style="244"/>
    <col min="9214" max="9218" width="7.6640625" style="244" customWidth="1"/>
    <col min="9219" max="9219" width="19.33203125" style="244" customWidth="1"/>
    <col min="9220" max="9224" width="7.6640625" style="244" customWidth="1"/>
    <col min="9225" max="9469" width="9" style="244"/>
    <col min="9470" max="9474" width="7.6640625" style="244" customWidth="1"/>
    <col min="9475" max="9475" width="19.33203125" style="244" customWidth="1"/>
    <col min="9476" max="9480" width="7.6640625" style="244" customWidth="1"/>
    <col min="9481" max="9725" width="9" style="244"/>
    <col min="9726" max="9730" width="7.6640625" style="244" customWidth="1"/>
    <col min="9731" max="9731" width="19.33203125" style="244" customWidth="1"/>
    <col min="9732" max="9736" width="7.6640625" style="244" customWidth="1"/>
    <col min="9737" max="9981" width="9" style="244"/>
    <col min="9982" max="9986" width="7.6640625" style="244" customWidth="1"/>
    <col min="9987" max="9987" width="19.33203125" style="244" customWidth="1"/>
    <col min="9988" max="9992" width="7.6640625" style="244" customWidth="1"/>
    <col min="9993" max="10237" width="9" style="244"/>
    <col min="10238" max="10242" width="7.6640625" style="244" customWidth="1"/>
    <col min="10243" max="10243" width="19.33203125" style="244" customWidth="1"/>
    <col min="10244" max="10248" width="7.6640625" style="244" customWidth="1"/>
    <col min="10249" max="10493" width="9" style="244"/>
    <col min="10494" max="10498" width="7.6640625" style="244" customWidth="1"/>
    <col min="10499" max="10499" width="19.33203125" style="244" customWidth="1"/>
    <col min="10500" max="10504" width="7.6640625" style="244" customWidth="1"/>
    <col min="10505" max="10749" width="9" style="244"/>
    <col min="10750" max="10754" width="7.6640625" style="244" customWidth="1"/>
    <col min="10755" max="10755" width="19.33203125" style="244" customWidth="1"/>
    <col min="10756" max="10760" width="7.6640625" style="244" customWidth="1"/>
    <col min="10761" max="11005" width="9" style="244"/>
    <col min="11006" max="11010" width="7.6640625" style="244" customWidth="1"/>
    <col min="11011" max="11011" width="19.33203125" style="244" customWidth="1"/>
    <col min="11012" max="11016" width="7.6640625" style="244" customWidth="1"/>
    <col min="11017" max="11261" width="9" style="244"/>
    <col min="11262" max="11266" width="7.6640625" style="244" customWidth="1"/>
    <col min="11267" max="11267" width="19.33203125" style="244" customWidth="1"/>
    <col min="11268" max="11272" width="7.6640625" style="244" customWidth="1"/>
    <col min="11273" max="11517" width="9" style="244"/>
    <col min="11518" max="11522" width="7.6640625" style="244" customWidth="1"/>
    <col min="11523" max="11523" width="19.33203125" style="244" customWidth="1"/>
    <col min="11524" max="11528" width="7.6640625" style="244" customWidth="1"/>
    <col min="11529" max="11773" width="9" style="244"/>
    <col min="11774" max="11778" width="7.6640625" style="244" customWidth="1"/>
    <col min="11779" max="11779" width="19.33203125" style="244" customWidth="1"/>
    <col min="11780" max="11784" width="7.6640625" style="244" customWidth="1"/>
    <col min="11785" max="12029" width="9" style="244"/>
    <col min="12030" max="12034" width="7.6640625" style="244" customWidth="1"/>
    <col min="12035" max="12035" width="19.33203125" style="244" customWidth="1"/>
    <col min="12036" max="12040" width="7.6640625" style="244" customWidth="1"/>
    <col min="12041" max="12285" width="9" style="244"/>
    <col min="12286" max="12290" width="7.6640625" style="244" customWidth="1"/>
    <col min="12291" max="12291" width="19.33203125" style="244" customWidth="1"/>
    <col min="12292" max="12296" width="7.6640625" style="244" customWidth="1"/>
    <col min="12297" max="12541" width="9" style="244"/>
    <col min="12542" max="12546" width="7.6640625" style="244" customWidth="1"/>
    <col min="12547" max="12547" width="19.33203125" style="244" customWidth="1"/>
    <col min="12548" max="12552" width="7.6640625" style="244" customWidth="1"/>
    <col min="12553" max="12797" width="9" style="244"/>
    <col min="12798" max="12802" width="7.6640625" style="244" customWidth="1"/>
    <col min="12803" max="12803" width="19.33203125" style="244" customWidth="1"/>
    <col min="12804" max="12808" width="7.6640625" style="244" customWidth="1"/>
    <col min="12809" max="13053" width="9" style="244"/>
    <col min="13054" max="13058" width="7.6640625" style="244" customWidth="1"/>
    <col min="13059" max="13059" width="19.33203125" style="244" customWidth="1"/>
    <col min="13060" max="13064" width="7.6640625" style="244" customWidth="1"/>
    <col min="13065" max="13309" width="9" style="244"/>
    <col min="13310" max="13314" width="7.6640625" style="244" customWidth="1"/>
    <col min="13315" max="13315" width="19.33203125" style="244" customWidth="1"/>
    <col min="13316" max="13320" width="7.6640625" style="244" customWidth="1"/>
    <col min="13321" max="13565" width="9" style="244"/>
    <col min="13566" max="13570" width="7.6640625" style="244" customWidth="1"/>
    <col min="13571" max="13571" width="19.33203125" style="244" customWidth="1"/>
    <col min="13572" max="13576" width="7.6640625" style="244" customWidth="1"/>
    <col min="13577" max="13821" width="9" style="244"/>
    <col min="13822" max="13826" width="7.6640625" style="244" customWidth="1"/>
    <col min="13827" max="13827" width="19.33203125" style="244" customWidth="1"/>
    <col min="13828" max="13832" width="7.6640625" style="244" customWidth="1"/>
    <col min="13833" max="14077" width="9" style="244"/>
    <col min="14078" max="14082" width="7.6640625" style="244" customWidth="1"/>
    <col min="14083" max="14083" width="19.33203125" style="244" customWidth="1"/>
    <col min="14084" max="14088" width="7.6640625" style="244" customWidth="1"/>
    <col min="14089" max="14333" width="9" style="244"/>
    <col min="14334" max="14338" width="7.6640625" style="244" customWidth="1"/>
    <col min="14339" max="14339" width="19.33203125" style="244" customWidth="1"/>
    <col min="14340" max="14344" width="7.6640625" style="244" customWidth="1"/>
    <col min="14345" max="14589" width="9" style="244"/>
    <col min="14590" max="14594" width="7.6640625" style="244" customWidth="1"/>
    <col min="14595" max="14595" width="19.33203125" style="244" customWidth="1"/>
    <col min="14596" max="14600" width="7.6640625" style="244" customWidth="1"/>
    <col min="14601" max="14845" width="9" style="244"/>
    <col min="14846" max="14850" width="7.6640625" style="244" customWidth="1"/>
    <col min="14851" max="14851" width="19.33203125" style="244" customWidth="1"/>
    <col min="14852" max="14856" width="7.6640625" style="244" customWidth="1"/>
    <col min="14857" max="15101" width="9" style="244"/>
    <col min="15102" max="15106" width="7.6640625" style="244" customWidth="1"/>
    <col min="15107" max="15107" width="19.33203125" style="244" customWidth="1"/>
    <col min="15108" max="15112" width="7.6640625" style="244" customWidth="1"/>
    <col min="15113" max="15357" width="9" style="244"/>
    <col min="15358" max="15362" width="7.6640625" style="244" customWidth="1"/>
    <col min="15363" max="15363" width="19.33203125" style="244" customWidth="1"/>
    <col min="15364" max="15368" width="7.6640625" style="244" customWidth="1"/>
    <col min="15369" max="15613" width="9" style="244"/>
    <col min="15614" max="15618" width="7.6640625" style="244" customWidth="1"/>
    <col min="15619" max="15619" width="19.33203125" style="244" customWidth="1"/>
    <col min="15620" max="15624" width="7.6640625" style="244" customWidth="1"/>
    <col min="15625" max="15869" width="9" style="244"/>
    <col min="15870" max="15874" width="7.6640625" style="244" customWidth="1"/>
    <col min="15875" max="15875" width="19.33203125" style="244" customWidth="1"/>
    <col min="15876" max="15880" width="7.6640625" style="244" customWidth="1"/>
    <col min="15881" max="16125" width="9" style="244"/>
    <col min="16126" max="16130" width="7.6640625" style="244" customWidth="1"/>
    <col min="16131" max="16131" width="19.33203125" style="244" customWidth="1"/>
    <col min="16132" max="16136" width="7.6640625" style="244" customWidth="1"/>
    <col min="16137" max="16384" width="9" style="244"/>
  </cols>
  <sheetData>
    <row r="1" spans="2:8" s="234" customFormat="1" ht="33" customHeight="1" x14ac:dyDescent="0.2">
      <c r="B1" s="338" t="s">
        <v>147</v>
      </c>
      <c r="C1" s="338"/>
      <c r="D1" s="338"/>
      <c r="F1" s="338" t="s">
        <v>147</v>
      </c>
      <c r="G1" s="338"/>
      <c r="H1" s="338"/>
    </row>
    <row r="2" spans="2:8" s="236" customFormat="1" ht="34.5" customHeight="1" thickBot="1" x14ac:dyDescent="0.25">
      <c r="B2" s="235" t="s">
        <v>148</v>
      </c>
      <c r="C2" s="339"/>
      <c r="D2" s="340"/>
      <c r="F2" s="235" t="s">
        <v>148</v>
      </c>
      <c r="G2" s="339" t="s">
        <v>149</v>
      </c>
      <c r="H2" s="340"/>
    </row>
    <row r="3" spans="2:8" s="238" customFormat="1" ht="39.9" customHeight="1" thickTop="1" thickBot="1" x14ac:dyDescent="0.25">
      <c r="B3" s="237" t="s">
        <v>150</v>
      </c>
      <c r="C3" s="341"/>
      <c r="D3" s="341"/>
      <c r="F3" s="237" t="s">
        <v>150</v>
      </c>
      <c r="G3" s="342">
        <f>C3</f>
        <v>0</v>
      </c>
      <c r="H3" s="342"/>
    </row>
    <row r="4" spans="2:8" s="234" customFormat="1" ht="9.9" customHeight="1" thickTop="1" thickBot="1" x14ac:dyDescent="0.25">
      <c r="B4" s="239"/>
      <c r="C4" s="239"/>
      <c r="D4" s="239"/>
      <c r="F4" s="239"/>
      <c r="G4" s="239"/>
      <c r="H4" s="239"/>
    </row>
    <row r="5" spans="2:8" s="234" customFormat="1" ht="33.75" customHeight="1" thickBot="1" x14ac:dyDescent="0.25">
      <c r="B5" s="240" t="s">
        <v>151</v>
      </c>
      <c r="C5" s="245" t="s">
        <v>152</v>
      </c>
      <c r="D5" s="241" t="s">
        <v>153</v>
      </c>
      <c r="F5" s="240" t="s">
        <v>151</v>
      </c>
      <c r="G5" s="245" t="s">
        <v>152</v>
      </c>
      <c r="H5" s="241" t="s">
        <v>153</v>
      </c>
    </row>
    <row r="6" spans="2:8" s="234" customFormat="1" ht="44.25" customHeight="1" thickBot="1" x14ac:dyDescent="0.25">
      <c r="B6" s="240">
        <v>1</v>
      </c>
      <c r="C6" s="246">
        <f>'申込書（体操男子）'!C7</f>
        <v>0</v>
      </c>
      <c r="D6" s="241"/>
      <c r="F6" s="240">
        <v>1</v>
      </c>
      <c r="G6" s="245">
        <f>C6</f>
        <v>0</v>
      </c>
      <c r="H6" s="241"/>
    </row>
    <row r="7" spans="2:8" s="234" customFormat="1" ht="44.25" customHeight="1" thickBot="1" x14ac:dyDescent="0.25">
      <c r="B7" s="240">
        <v>2</v>
      </c>
      <c r="C7" s="246">
        <f>'申込書（体操男子）'!C9</f>
        <v>0</v>
      </c>
      <c r="D7" s="241"/>
      <c r="F7" s="240">
        <v>2</v>
      </c>
      <c r="G7" s="245">
        <f>C7</f>
        <v>0</v>
      </c>
      <c r="H7" s="241"/>
    </row>
    <row r="8" spans="2:8" s="234" customFormat="1" ht="44.25" customHeight="1" thickBot="1" x14ac:dyDescent="0.25">
      <c r="B8" s="240">
        <v>3</v>
      </c>
      <c r="C8" s="246">
        <f>'申込書（体操男子）'!C11</f>
        <v>0</v>
      </c>
      <c r="D8" s="241"/>
      <c r="F8" s="240">
        <v>3</v>
      </c>
      <c r="G8" s="245">
        <f t="shared" ref="G8:G9" si="0">C8</f>
        <v>0</v>
      </c>
      <c r="H8" s="241"/>
    </row>
    <row r="9" spans="2:8" s="234" customFormat="1" ht="44.25" customHeight="1" thickBot="1" x14ac:dyDescent="0.25">
      <c r="B9" s="267">
        <v>4</v>
      </c>
      <c r="C9" s="246">
        <f>'申込書（体操男子）'!C13</f>
        <v>0</v>
      </c>
      <c r="D9" s="241"/>
      <c r="F9" s="240">
        <v>4</v>
      </c>
      <c r="G9" s="245">
        <f t="shared" si="0"/>
        <v>0</v>
      </c>
      <c r="H9" s="241"/>
    </row>
    <row r="10" spans="2:8" ht="50.25" customHeight="1" x14ac:dyDescent="0.2">
      <c r="B10" s="268"/>
    </row>
    <row r="11" spans="2:8" s="234" customFormat="1" ht="33" customHeight="1" x14ac:dyDescent="0.2">
      <c r="B11" s="338" t="s">
        <v>147</v>
      </c>
      <c r="C11" s="338"/>
      <c r="D11" s="338"/>
      <c r="F11" s="338" t="s">
        <v>147</v>
      </c>
      <c r="G11" s="338"/>
      <c r="H11" s="338"/>
    </row>
    <row r="12" spans="2:8" s="236" customFormat="1" ht="34.5" customHeight="1" thickBot="1" x14ac:dyDescent="0.25">
      <c r="B12" s="235" t="s">
        <v>148</v>
      </c>
      <c r="C12" s="339" t="s">
        <v>154</v>
      </c>
      <c r="D12" s="340"/>
      <c r="F12" s="235" t="s">
        <v>148</v>
      </c>
      <c r="G12" s="339" t="s">
        <v>155</v>
      </c>
      <c r="H12" s="340"/>
    </row>
    <row r="13" spans="2:8" s="238" customFormat="1" ht="39.9" customHeight="1" thickTop="1" thickBot="1" x14ac:dyDescent="0.25">
      <c r="B13" s="237" t="s">
        <v>150</v>
      </c>
      <c r="C13" s="339">
        <f>C3</f>
        <v>0</v>
      </c>
      <c r="D13" s="339"/>
      <c r="F13" s="237" t="s">
        <v>150</v>
      </c>
      <c r="G13" s="339">
        <f>C3</f>
        <v>0</v>
      </c>
      <c r="H13" s="339"/>
    </row>
    <row r="14" spans="2:8" s="234" customFormat="1" ht="9.9" customHeight="1" thickTop="1" thickBot="1" x14ac:dyDescent="0.25">
      <c r="B14" s="239"/>
      <c r="C14" s="239"/>
      <c r="D14" s="239"/>
      <c r="F14" s="239"/>
      <c r="G14" s="239"/>
      <c r="H14" s="239"/>
    </row>
    <row r="15" spans="2:8" s="234" customFormat="1" ht="33.75" customHeight="1" thickBot="1" x14ac:dyDescent="0.25">
      <c r="B15" s="240" t="s">
        <v>151</v>
      </c>
      <c r="C15" s="245" t="s">
        <v>152</v>
      </c>
      <c r="D15" s="241" t="s">
        <v>153</v>
      </c>
      <c r="F15" s="240" t="s">
        <v>151</v>
      </c>
      <c r="G15" s="245" t="s">
        <v>152</v>
      </c>
      <c r="H15" s="241" t="s">
        <v>153</v>
      </c>
    </row>
    <row r="16" spans="2:8" s="234" customFormat="1" ht="44.25" customHeight="1" thickBot="1" x14ac:dyDescent="0.25">
      <c r="B16" s="240">
        <v>1</v>
      </c>
      <c r="C16" s="245">
        <f>C6</f>
        <v>0</v>
      </c>
      <c r="D16" s="241"/>
      <c r="F16" s="240">
        <v>1</v>
      </c>
      <c r="G16" s="245">
        <f>C6</f>
        <v>0</v>
      </c>
      <c r="H16" s="241"/>
    </row>
    <row r="17" spans="2:8" s="234" customFormat="1" ht="44.25" customHeight="1" thickBot="1" x14ac:dyDescent="0.25">
      <c r="B17" s="240">
        <v>2</v>
      </c>
      <c r="C17" s="245">
        <f>C7</f>
        <v>0</v>
      </c>
      <c r="D17" s="241"/>
      <c r="F17" s="240">
        <v>2</v>
      </c>
      <c r="G17" s="245">
        <f>C7</f>
        <v>0</v>
      </c>
      <c r="H17" s="241"/>
    </row>
    <row r="18" spans="2:8" s="234" customFormat="1" ht="44.25" customHeight="1" thickBot="1" x14ac:dyDescent="0.25">
      <c r="B18" s="240">
        <v>3</v>
      </c>
      <c r="C18" s="245">
        <f>C8</f>
        <v>0</v>
      </c>
      <c r="D18" s="241"/>
      <c r="F18" s="240">
        <v>3</v>
      </c>
      <c r="G18" s="245">
        <f>C8</f>
        <v>0</v>
      </c>
      <c r="H18" s="241"/>
    </row>
    <row r="19" spans="2:8" s="234" customFormat="1" ht="44.25" customHeight="1" thickBot="1" x14ac:dyDescent="0.25">
      <c r="B19" s="240">
        <v>4</v>
      </c>
      <c r="C19" s="245">
        <f>C9</f>
        <v>0</v>
      </c>
      <c r="D19" s="241"/>
      <c r="F19" s="240">
        <v>4</v>
      </c>
      <c r="G19" s="245">
        <f>C9</f>
        <v>0</v>
      </c>
      <c r="H19" s="241"/>
    </row>
  </sheetData>
  <mergeCells count="12">
    <mergeCell ref="C13:D13"/>
    <mergeCell ref="G13:H13"/>
    <mergeCell ref="B11:D11"/>
    <mergeCell ref="F11:H11"/>
    <mergeCell ref="C12:D12"/>
    <mergeCell ref="G12:H12"/>
    <mergeCell ref="B1:D1"/>
    <mergeCell ref="F1:H1"/>
    <mergeCell ref="C2:D2"/>
    <mergeCell ref="G2:H2"/>
    <mergeCell ref="C3:D3"/>
    <mergeCell ref="G3:H3"/>
  </mergeCells>
  <phoneticPr fontId="2"/>
  <printOptions horizontalCentered="1" verticalCentered="1"/>
  <pageMargins left="0.19685039370078741" right="0.11811023622047245" top="0.35433070866141736" bottom="0.15748031496062992" header="0.27559055118110237" footer="0.35433070866141736"/>
  <pageSetup paperSize="9" scale="98" orientation="portrait" horizontalDpi="4294967294"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19"/>
  <sheetViews>
    <sheetView view="pageBreakPreview" topLeftCell="A7" zoomScale="60" zoomScaleNormal="100" workbookViewId="0">
      <selection activeCell="C5" sqref="C5"/>
    </sheetView>
  </sheetViews>
  <sheetFormatPr defaultRowHeight="13.2" x14ac:dyDescent="0.2"/>
  <cols>
    <col min="1" max="1" width="9" style="244"/>
    <col min="2" max="2" width="7.6640625" style="242" customWidth="1"/>
    <col min="3" max="3" width="22.88671875" style="243" customWidth="1"/>
    <col min="4" max="4" width="7.6640625" style="243" customWidth="1"/>
    <col min="5" max="5" width="19.33203125" style="244" customWidth="1"/>
    <col min="6" max="6" width="7.6640625" style="242" customWidth="1"/>
    <col min="7" max="7" width="23" style="243" customWidth="1"/>
    <col min="8" max="8" width="7.6640625" style="243" customWidth="1"/>
    <col min="9" max="253" width="9" style="244"/>
    <col min="254" max="258" width="7.6640625" style="244" customWidth="1"/>
    <col min="259" max="259" width="19.33203125" style="244" customWidth="1"/>
    <col min="260" max="264" width="7.6640625" style="244" customWidth="1"/>
    <col min="265" max="509" width="9" style="244"/>
    <col min="510" max="514" width="7.6640625" style="244" customWidth="1"/>
    <col min="515" max="515" width="19.33203125" style="244" customWidth="1"/>
    <col min="516" max="520" width="7.6640625" style="244" customWidth="1"/>
    <col min="521" max="765" width="9" style="244"/>
    <col min="766" max="770" width="7.6640625" style="244" customWidth="1"/>
    <col min="771" max="771" width="19.33203125" style="244" customWidth="1"/>
    <col min="772" max="776" width="7.6640625" style="244" customWidth="1"/>
    <col min="777" max="1021" width="9" style="244"/>
    <col min="1022" max="1026" width="7.6640625" style="244" customWidth="1"/>
    <col min="1027" max="1027" width="19.33203125" style="244" customWidth="1"/>
    <col min="1028" max="1032" width="7.6640625" style="244" customWidth="1"/>
    <col min="1033" max="1277" width="9" style="244"/>
    <col min="1278" max="1282" width="7.6640625" style="244" customWidth="1"/>
    <col min="1283" max="1283" width="19.33203125" style="244" customWidth="1"/>
    <col min="1284" max="1288" width="7.6640625" style="244" customWidth="1"/>
    <col min="1289" max="1533" width="9" style="244"/>
    <col min="1534" max="1538" width="7.6640625" style="244" customWidth="1"/>
    <col min="1539" max="1539" width="19.33203125" style="244" customWidth="1"/>
    <col min="1540" max="1544" width="7.6640625" style="244" customWidth="1"/>
    <col min="1545" max="1789" width="9" style="244"/>
    <col min="1790" max="1794" width="7.6640625" style="244" customWidth="1"/>
    <col min="1795" max="1795" width="19.33203125" style="244" customWidth="1"/>
    <col min="1796" max="1800" width="7.6640625" style="244" customWidth="1"/>
    <col min="1801" max="2045" width="9" style="244"/>
    <col min="2046" max="2050" width="7.6640625" style="244" customWidth="1"/>
    <col min="2051" max="2051" width="19.33203125" style="244" customWidth="1"/>
    <col min="2052" max="2056" width="7.6640625" style="244" customWidth="1"/>
    <col min="2057" max="2301" width="9" style="244"/>
    <col min="2302" max="2306" width="7.6640625" style="244" customWidth="1"/>
    <col min="2307" max="2307" width="19.33203125" style="244" customWidth="1"/>
    <col min="2308" max="2312" width="7.6640625" style="244" customWidth="1"/>
    <col min="2313" max="2557" width="9" style="244"/>
    <col min="2558" max="2562" width="7.6640625" style="244" customWidth="1"/>
    <col min="2563" max="2563" width="19.33203125" style="244" customWidth="1"/>
    <col min="2564" max="2568" width="7.6640625" style="244" customWidth="1"/>
    <col min="2569" max="2813" width="9" style="244"/>
    <col min="2814" max="2818" width="7.6640625" style="244" customWidth="1"/>
    <col min="2819" max="2819" width="19.33203125" style="244" customWidth="1"/>
    <col min="2820" max="2824" width="7.6640625" style="244" customWidth="1"/>
    <col min="2825" max="3069" width="9" style="244"/>
    <col min="3070" max="3074" width="7.6640625" style="244" customWidth="1"/>
    <col min="3075" max="3075" width="19.33203125" style="244" customWidth="1"/>
    <col min="3076" max="3080" width="7.6640625" style="244" customWidth="1"/>
    <col min="3081" max="3325" width="9" style="244"/>
    <col min="3326" max="3330" width="7.6640625" style="244" customWidth="1"/>
    <col min="3331" max="3331" width="19.33203125" style="244" customWidth="1"/>
    <col min="3332" max="3336" width="7.6640625" style="244" customWidth="1"/>
    <col min="3337" max="3581" width="9" style="244"/>
    <col min="3582" max="3586" width="7.6640625" style="244" customWidth="1"/>
    <col min="3587" max="3587" width="19.33203125" style="244" customWidth="1"/>
    <col min="3588" max="3592" width="7.6640625" style="244" customWidth="1"/>
    <col min="3593" max="3837" width="9" style="244"/>
    <col min="3838" max="3842" width="7.6640625" style="244" customWidth="1"/>
    <col min="3843" max="3843" width="19.33203125" style="244" customWidth="1"/>
    <col min="3844" max="3848" width="7.6640625" style="244" customWidth="1"/>
    <col min="3849" max="4093" width="9" style="244"/>
    <col min="4094" max="4098" width="7.6640625" style="244" customWidth="1"/>
    <col min="4099" max="4099" width="19.33203125" style="244" customWidth="1"/>
    <col min="4100" max="4104" width="7.6640625" style="244" customWidth="1"/>
    <col min="4105" max="4349" width="9" style="244"/>
    <col min="4350" max="4354" width="7.6640625" style="244" customWidth="1"/>
    <col min="4355" max="4355" width="19.33203125" style="244" customWidth="1"/>
    <col min="4356" max="4360" width="7.6640625" style="244" customWidth="1"/>
    <col min="4361" max="4605" width="9" style="244"/>
    <col min="4606" max="4610" width="7.6640625" style="244" customWidth="1"/>
    <col min="4611" max="4611" width="19.33203125" style="244" customWidth="1"/>
    <col min="4612" max="4616" width="7.6640625" style="244" customWidth="1"/>
    <col min="4617" max="4861" width="9" style="244"/>
    <col min="4862" max="4866" width="7.6640625" style="244" customWidth="1"/>
    <col min="4867" max="4867" width="19.33203125" style="244" customWidth="1"/>
    <col min="4868" max="4872" width="7.6640625" style="244" customWidth="1"/>
    <col min="4873" max="5117" width="9" style="244"/>
    <col min="5118" max="5122" width="7.6640625" style="244" customWidth="1"/>
    <col min="5123" max="5123" width="19.33203125" style="244" customWidth="1"/>
    <col min="5124" max="5128" width="7.6640625" style="244" customWidth="1"/>
    <col min="5129" max="5373" width="9" style="244"/>
    <col min="5374" max="5378" width="7.6640625" style="244" customWidth="1"/>
    <col min="5379" max="5379" width="19.33203125" style="244" customWidth="1"/>
    <col min="5380" max="5384" width="7.6640625" style="244" customWidth="1"/>
    <col min="5385" max="5629" width="9" style="244"/>
    <col min="5630" max="5634" width="7.6640625" style="244" customWidth="1"/>
    <col min="5635" max="5635" width="19.33203125" style="244" customWidth="1"/>
    <col min="5636" max="5640" width="7.6640625" style="244" customWidth="1"/>
    <col min="5641" max="5885" width="9" style="244"/>
    <col min="5886" max="5890" width="7.6640625" style="244" customWidth="1"/>
    <col min="5891" max="5891" width="19.33203125" style="244" customWidth="1"/>
    <col min="5892" max="5896" width="7.6640625" style="244" customWidth="1"/>
    <col min="5897" max="6141" width="9" style="244"/>
    <col min="6142" max="6146" width="7.6640625" style="244" customWidth="1"/>
    <col min="6147" max="6147" width="19.33203125" style="244" customWidth="1"/>
    <col min="6148" max="6152" width="7.6640625" style="244" customWidth="1"/>
    <col min="6153" max="6397" width="9" style="244"/>
    <col min="6398" max="6402" width="7.6640625" style="244" customWidth="1"/>
    <col min="6403" max="6403" width="19.33203125" style="244" customWidth="1"/>
    <col min="6404" max="6408" width="7.6640625" style="244" customWidth="1"/>
    <col min="6409" max="6653" width="9" style="244"/>
    <col min="6654" max="6658" width="7.6640625" style="244" customWidth="1"/>
    <col min="6659" max="6659" width="19.33203125" style="244" customWidth="1"/>
    <col min="6660" max="6664" width="7.6640625" style="244" customWidth="1"/>
    <col min="6665" max="6909" width="9" style="244"/>
    <col min="6910" max="6914" width="7.6640625" style="244" customWidth="1"/>
    <col min="6915" max="6915" width="19.33203125" style="244" customWidth="1"/>
    <col min="6916" max="6920" width="7.6640625" style="244" customWidth="1"/>
    <col min="6921" max="7165" width="9" style="244"/>
    <col min="7166" max="7170" width="7.6640625" style="244" customWidth="1"/>
    <col min="7171" max="7171" width="19.33203125" style="244" customWidth="1"/>
    <col min="7172" max="7176" width="7.6640625" style="244" customWidth="1"/>
    <col min="7177" max="7421" width="9" style="244"/>
    <col min="7422" max="7426" width="7.6640625" style="244" customWidth="1"/>
    <col min="7427" max="7427" width="19.33203125" style="244" customWidth="1"/>
    <col min="7428" max="7432" width="7.6640625" style="244" customWidth="1"/>
    <col min="7433" max="7677" width="9" style="244"/>
    <col min="7678" max="7682" width="7.6640625" style="244" customWidth="1"/>
    <col min="7683" max="7683" width="19.33203125" style="244" customWidth="1"/>
    <col min="7684" max="7688" width="7.6640625" style="244" customWidth="1"/>
    <col min="7689" max="7933" width="9" style="244"/>
    <col min="7934" max="7938" width="7.6640625" style="244" customWidth="1"/>
    <col min="7939" max="7939" width="19.33203125" style="244" customWidth="1"/>
    <col min="7940" max="7944" width="7.6640625" style="244" customWidth="1"/>
    <col min="7945" max="8189" width="9" style="244"/>
    <col min="8190" max="8194" width="7.6640625" style="244" customWidth="1"/>
    <col min="8195" max="8195" width="19.33203125" style="244" customWidth="1"/>
    <col min="8196" max="8200" width="7.6640625" style="244" customWidth="1"/>
    <col min="8201" max="8445" width="9" style="244"/>
    <col min="8446" max="8450" width="7.6640625" style="244" customWidth="1"/>
    <col min="8451" max="8451" width="19.33203125" style="244" customWidth="1"/>
    <col min="8452" max="8456" width="7.6640625" style="244" customWidth="1"/>
    <col min="8457" max="8701" width="9" style="244"/>
    <col min="8702" max="8706" width="7.6640625" style="244" customWidth="1"/>
    <col min="8707" max="8707" width="19.33203125" style="244" customWidth="1"/>
    <col min="8708" max="8712" width="7.6640625" style="244" customWidth="1"/>
    <col min="8713" max="8957" width="9" style="244"/>
    <col min="8958" max="8962" width="7.6640625" style="244" customWidth="1"/>
    <col min="8963" max="8963" width="19.33203125" style="244" customWidth="1"/>
    <col min="8964" max="8968" width="7.6640625" style="244" customWidth="1"/>
    <col min="8969" max="9213" width="9" style="244"/>
    <col min="9214" max="9218" width="7.6640625" style="244" customWidth="1"/>
    <col min="9219" max="9219" width="19.33203125" style="244" customWidth="1"/>
    <col min="9220" max="9224" width="7.6640625" style="244" customWidth="1"/>
    <col min="9225" max="9469" width="9" style="244"/>
    <col min="9470" max="9474" width="7.6640625" style="244" customWidth="1"/>
    <col min="9475" max="9475" width="19.33203125" style="244" customWidth="1"/>
    <col min="9476" max="9480" width="7.6640625" style="244" customWidth="1"/>
    <col min="9481" max="9725" width="9" style="244"/>
    <col min="9726" max="9730" width="7.6640625" style="244" customWidth="1"/>
    <col min="9731" max="9731" width="19.33203125" style="244" customWidth="1"/>
    <col min="9732" max="9736" width="7.6640625" style="244" customWidth="1"/>
    <col min="9737" max="9981" width="9" style="244"/>
    <col min="9982" max="9986" width="7.6640625" style="244" customWidth="1"/>
    <col min="9987" max="9987" width="19.33203125" style="244" customWidth="1"/>
    <col min="9988" max="9992" width="7.6640625" style="244" customWidth="1"/>
    <col min="9993" max="10237" width="9" style="244"/>
    <col min="10238" max="10242" width="7.6640625" style="244" customWidth="1"/>
    <col min="10243" max="10243" width="19.33203125" style="244" customWidth="1"/>
    <col min="10244" max="10248" width="7.6640625" style="244" customWidth="1"/>
    <col min="10249" max="10493" width="9" style="244"/>
    <col min="10494" max="10498" width="7.6640625" style="244" customWidth="1"/>
    <col min="10499" max="10499" width="19.33203125" style="244" customWidth="1"/>
    <col min="10500" max="10504" width="7.6640625" style="244" customWidth="1"/>
    <col min="10505" max="10749" width="9" style="244"/>
    <col min="10750" max="10754" width="7.6640625" style="244" customWidth="1"/>
    <col min="10755" max="10755" width="19.33203125" style="244" customWidth="1"/>
    <col min="10756" max="10760" width="7.6640625" style="244" customWidth="1"/>
    <col min="10761" max="11005" width="9" style="244"/>
    <col min="11006" max="11010" width="7.6640625" style="244" customWidth="1"/>
    <col min="11011" max="11011" width="19.33203125" style="244" customWidth="1"/>
    <col min="11012" max="11016" width="7.6640625" style="244" customWidth="1"/>
    <col min="11017" max="11261" width="9" style="244"/>
    <col min="11262" max="11266" width="7.6640625" style="244" customWidth="1"/>
    <col min="11267" max="11267" width="19.33203125" style="244" customWidth="1"/>
    <col min="11268" max="11272" width="7.6640625" style="244" customWidth="1"/>
    <col min="11273" max="11517" width="9" style="244"/>
    <col min="11518" max="11522" width="7.6640625" style="244" customWidth="1"/>
    <col min="11523" max="11523" width="19.33203125" style="244" customWidth="1"/>
    <col min="11524" max="11528" width="7.6640625" style="244" customWidth="1"/>
    <col min="11529" max="11773" width="9" style="244"/>
    <col min="11774" max="11778" width="7.6640625" style="244" customWidth="1"/>
    <col min="11779" max="11779" width="19.33203125" style="244" customWidth="1"/>
    <col min="11780" max="11784" width="7.6640625" style="244" customWidth="1"/>
    <col min="11785" max="12029" width="9" style="244"/>
    <col min="12030" max="12034" width="7.6640625" style="244" customWidth="1"/>
    <col min="12035" max="12035" width="19.33203125" style="244" customWidth="1"/>
    <col min="12036" max="12040" width="7.6640625" style="244" customWidth="1"/>
    <col min="12041" max="12285" width="9" style="244"/>
    <col min="12286" max="12290" width="7.6640625" style="244" customWidth="1"/>
    <col min="12291" max="12291" width="19.33203125" style="244" customWidth="1"/>
    <col min="12292" max="12296" width="7.6640625" style="244" customWidth="1"/>
    <col min="12297" max="12541" width="9" style="244"/>
    <col min="12542" max="12546" width="7.6640625" style="244" customWidth="1"/>
    <col min="12547" max="12547" width="19.33203125" style="244" customWidth="1"/>
    <col min="12548" max="12552" width="7.6640625" style="244" customWidth="1"/>
    <col min="12553" max="12797" width="9" style="244"/>
    <col min="12798" max="12802" width="7.6640625" style="244" customWidth="1"/>
    <col min="12803" max="12803" width="19.33203125" style="244" customWidth="1"/>
    <col min="12804" max="12808" width="7.6640625" style="244" customWidth="1"/>
    <col min="12809" max="13053" width="9" style="244"/>
    <col min="13054" max="13058" width="7.6640625" style="244" customWidth="1"/>
    <col min="13059" max="13059" width="19.33203125" style="244" customWidth="1"/>
    <col min="13060" max="13064" width="7.6640625" style="244" customWidth="1"/>
    <col min="13065" max="13309" width="9" style="244"/>
    <col min="13310" max="13314" width="7.6640625" style="244" customWidth="1"/>
    <col min="13315" max="13315" width="19.33203125" style="244" customWidth="1"/>
    <col min="13316" max="13320" width="7.6640625" style="244" customWidth="1"/>
    <col min="13321" max="13565" width="9" style="244"/>
    <col min="13566" max="13570" width="7.6640625" style="244" customWidth="1"/>
    <col min="13571" max="13571" width="19.33203125" style="244" customWidth="1"/>
    <col min="13572" max="13576" width="7.6640625" style="244" customWidth="1"/>
    <col min="13577" max="13821" width="9" style="244"/>
    <col min="13822" max="13826" width="7.6640625" style="244" customWidth="1"/>
    <col min="13827" max="13827" width="19.33203125" style="244" customWidth="1"/>
    <col min="13828" max="13832" width="7.6640625" style="244" customWidth="1"/>
    <col min="13833" max="14077" width="9" style="244"/>
    <col min="14078" max="14082" width="7.6640625" style="244" customWidth="1"/>
    <col min="14083" max="14083" width="19.33203125" style="244" customWidth="1"/>
    <col min="14084" max="14088" width="7.6640625" style="244" customWidth="1"/>
    <col min="14089" max="14333" width="9" style="244"/>
    <col min="14334" max="14338" width="7.6640625" style="244" customWidth="1"/>
    <col min="14339" max="14339" width="19.33203125" style="244" customWidth="1"/>
    <col min="14340" max="14344" width="7.6640625" style="244" customWidth="1"/>
    <col min="14345" max="14589" width="9" style="244"/>
    <col min="14590" max="14594" width="7.6640625" style="244" customWidth="1"/>
    <col min="14595" max="14595" width="19.33203125" style="244" customWidth="1"/>
    <col min="14596" max="14600" width="7.6640625" style="244" customWidth="1"/>
    <col min="14601" max="14845" width="9" style="244"/>
    <col min="14846" max="14850" width="7.6640625" style="244" customWidth="1"/>
    <col min="14851" max="14851" width="19.33203125" style="244" customWidth="1"/>
    <col min="14852" max="14856" width="7.6640625" style="244" customWidth="1"/>
    <col min="14857" max="15101" width="9" style="244"/>
    <col min="15102" max="15106" width="7.6640625" style="244" customWidth="1"/>
    <col min="15107" max="15107" width="19.33203125" style="244" customWidth="1"/>
    <col min="15108" max="15112" width="7.6640625" style="244" customWidth="1"/>
    <col min="15113" max="15357" width="9" style="244"/>
    <col min="15358" max="15362" width="7.6640625" style="244" customWidth="1"/>
    <col min="15363" max="15363" width="19.33203125" style="244" customWidth="1"/>
    <col min="15364" max="15368" width="7.6640625" style="244" customWidth="1"/>
    <col min="15369" max="15613" width="9" style="244"/>
    <col min="15614" max="15618" width="7.6640625" style="244" customWidth="1"/>
    <col min="15619" max="15619" width="19.33203125" style="244" customWidth="1"/>
    <col min="15620" max="15624" width="7.6640625" style="244" customWidth="1"/>
    <col min="15625" max="15869" width="9" style="244"/>
    <col min="15870" max="15874" width="7.6640625" style="244" customWidth="1"/>
    <col min="15875" max="15875" width="19.33203125" style="244" customWidth="1"/>
    <col min="15876" max="15880" width="7.6640625" style="244" customWidth="1"/>
    <col min="15881" max="16125" width="9" style="244"/>
    <col min="16126" max="16130" width="7.6640625" style="244" customWidth="1"/>
    <col min="16131" max="16131" width="19.33203125" style="244" customWidth="1"/>
    <col min="16132" max="16136" width="7.6640625" style="244" customWidth="1"/>
    <col min="16137" max="16384" width="9" style="244"/>
  </cols>
  <sheetData>
    <row r="1" spans="2:8" s="234" customFormat="1" ht="33" customHeight="1" x14ac:dyDescent="0.2">
      <c r="B1" s="338" t="s">
        <v>147</v>
      </c>
      <c r="C1" s="338"/>
      <c r="D1" s="338"/>
      <c r="F1" s="338" t="s">
        <v>147</v>
      </c>
      <c r="G1" s="338"/>
      <c r="H1" s="338"/>
    </row>
    <row r="2" spans="2:8" s="236" customFormat="1" ht="34.5" customHeight="1" thickBot="1" x14ac:dyDescent="0.25">
      <c r="B2" s="235" t="s">
        <v>148</v>
      </c>
      <c r="C2" s="339"/>
      <c r="D2" s="340"/>
      <c r="F2" s="235" t="s">
        <v>148</v>
      </c>
      <c r="G2" s="339" t="s">
        <v>149</v>
      </c>
      <c r="H2" s="340"/>
    </row>
    <row r="3" spans="2:8" s="238" customFormat="1" ht="39.9" customHeight="1" thickTop="1" thickBot="1" x14ac:dyDescent="0.25">
      <c r="B3" s="237" t="s">
        <v>150</v>
      </c>
      <c r="C3" s="341"/>
      <c r="D3" s="341"/>
      <c r="F3" s="237" t="s">
        <v>150</v>
      </c>
      <c r="G3" s="339">
        <f>C3</f>
        <v>0</v>
      </c>
      <c r="H3" s="339"/>
    </row>
    <row r="4" spans="2:8" s="234" customFormat="1" ht="9.9" customHeight="1" thickTop="1" thickBot="1" x14ac:dyDescent="0.25">
      <c r="B4" s="239"/>
      <c r="C4" s="239"/>
      <c r="D4" s="239"/>
      <c r="F4" s="239"/>
      <c r="G4" s="239"/>
      <c r="H4" s="239"/>
    </row>
    <row r="5" spans="2:8" s="234" customFormat="1" ht="33.75" customHeight="1" thickBot="1" x14ac:dyDescent="0.25">
      <c r="B5" s="240" t="s">
        <v>151</v>
      </c>
      <c r="C5" s="245" t="s">
        <v>152</v>
      </c>
      <c r="D5" s="241" t="s">
        <v>153</v>
      </c>
      <c r="F5" s="240" t="s">
        <v>151</v>
      </c>
      <c r="G5" s="245" t="s">
        <v>152</v>
      </c>
      <c r="H5" s="241" t="s">
        <v>153</v>
      </c>
    </row>
    <row r="6" spans="2:8" s="234" customFormat="1" ht="44.25" customHeight="1" thickBot="1" x14ac:dyDescent="0.25">
      <c r="B6" s="240">
        <v>1</v>
      </c>
      <c r="C6" s="246">
        <f>'申込書（体操女子）'!C7</f>
        <v>0</v>
      </c>
      <c r="D6" s="241"/>
      <c r="F6" s="240">
        <v>1</v>
      </c>
      <c r="G6" s="245">
        <f>C6</f>
        <v>0</v>
      </c>
      <c r="H6" s="241"/>
    </row>
    <row r="7" spans="2:8" s="234" customFormat="1" ht="44.25" customHeight="1" thickBot="1" x14ac:dyDescent="0.25">
      <c r="B7" s="240">
        <v>2</v>
      </c>
      <c r="C7" s="246">
        <f>'申込書（体操女子）'!C9</f>
        <v>0</v>
      </c>
      <c r="D7" s="241"/>
      <c r="F7" s="240">
        <v>2</v>
      </c>
      <c r="G7" s="245">
        <f t="shared" ref="G7:G9" si="0">C7</f>
        <v>0</v>
      </c>
      <c r="H7" s="241"/>
    </row>
    <row r="8" spans="2:8" s="234" customFormat="1" ht="44.25" customHeight="1" thickBot="1" x14ac:dyDescent="0.25">
      <c r="B8" s="240">
        <v>3</v>
      </c>
      <c r="C8" s="246">
        <f>'申込書（体操女子）'!C11</f>
        <v>0</v>
      </c>
      <c r="D8" s="241"/>
      <c r="F8" s="240">
        <v>3</v>
      </c>
      <c r="G8" s="245">
        <f t="shared" si="0"/>
        <v>0</v>
      </c>
      <c r="H8" s="241"/>
    </row>
    <row r="9" spans="2:8" s="234" customFormat="1" ht="44.25" customHeight="1" thickBot="1" x14ac:dyDescent="0.25">
      <c r="B9" s="240">
        <v>4</v>
      </c>
      <c r="C9" s="246">
        <f>'申込書（体操女子）'!C13</f>
        <v>0</v>
      </c>
      <c r="D9" s="241"/>
      <c r="F9" s="240">
        <v>4</v>
      </c>
      <c r="G9" s="245">
        <f t="shared" si="0"/>
        <v>0</v>
      </c>
      <c r="H9" s="241"/>
    </row>
    <row r="10" spans="2:8" ht="50.25" customHeight="1" x14ac:dyDescent="0.2"/>
    <row r="11" spans="2:8" s="234" customFormat="1" ht="33" customHeight="1" x14ac:dyDescent="0.2">
      <c r="B11" s="338" t="s">
        <v>147</v>
      </c>
      <c r="C11" s="338"/>
      <c r="D11" s="338"/>
      <c r="F11" s="338" t="s">
        <v>147</v>
      </c>
      <c r="G11" s="338"/>
      <c r="H11" s="338"/>
    </row>
    <row r="12" spans="2:8" s="236" customFormat="1" ht="34.5" customHeight="1" thickBot="1" x14ac:dyDescent="0.25">
      <c r="B12" s="235" t="s">
        <v>148</v>
      </c>
      <c r="C12" s="339" t="s">
        <v>61</v>
      </c>
      <c r="D12" s="340"/>
      <c r="F12" s="235" t="s">
        <v>148</v>
      </c>
      <c r="G12" s="339" t="s">
        <v>156</v>
      </c>
      <c r="H12" s="340"/>
    </row>
    <row r="13" spans="2:8" s="238" customFormat="1" ht="39.9" customHeight="1" thickTop="1" thickBot="1" x14ac:dyDescent="0.25">
      <c r="B13" s="237" t="s">
        <v>150</v>
      </c>
      <c r="C13" s="339">
        <f>C3</f>
        <v>0</v>
      </c>
      <c r="D13" s="339"/>
      <c r="F13" s="237" t="s">
        <v>150</v>
      </c>
      <c r="G13" s="339">
        <f>C3</f>
        <v>0</v>
      </c>
      <c r="H13" s="339"/>
    </row>
    <row r="14" spans="2:8" s="234" customFormat="1" ht="9.9" customHeight="1" thickTop="1" thickBot="1" x14ac:dyDescent="0.25">
      <c r="B14" s="239"/>
      <c r="C14" s="239"/>
      <c r="D14" s="239"/>
      <c r="F14" s="239"/>
      <c r="G14" s="239"/>
      <c r="H14" s="239"/>
    </row>
    <row r="15" spans="2:8" s="234" customFormat="1" ht="33.75" customHeight="1" thickBot="1" x14ac:dyDescent="0.25">
      <c r="B15" s="240" t="s">
        <v>151</v>
      </c>
      <c r="C15" s="245" t="s">
        <v>152</v>
      </c>
      <c r="D15" s="241" t="s">
        <v>153</v>
      </c>
      <c r="F15" s="240" t="s">
        <v>151</v>
      </c>
      <c r="G15" s="245" t="s">
        <v>152</v>
      </c>
      <c r="H15" s="241" t="s">
        <v>153</v>
      </c>
    </row>
    <row r="16" spans="2:8" s="234" customFormat="1" ht="44.25" customHeight="1" thickBot="1" x14ac:dyDescent="0.25">
      <c r="B16" s="240">
        <v>1</v>
      </c>
      <c r="C16" s="245">
        <f>C6</f>
        <v>0</v>
      </c>
      <c r="D16" s="241"/>
      <c r="F16" s="240">
        <v>1</v>
      </c>
      <c r="G16" s="245">
        <f>C6</f>
        <v>0</v>
      </c>
      <c r="H16" s="241"/>
    </row>
    <row r="17" spans="2:8" s="234" customFormat="1" ht="44.25" customHeight="1" thickBot="1" x14ac:dyDescent="0.25">
      <c r="B17" s="240">
        <v>2</v>
      </c>
      <c r="C17" s="245">
        <f>C7</f>
        <v>0</v>
      </c>
      <c r="D17" s="241"/>
      <c r="F17" s="240">
        <v>2</v>
      </c>
      <c r="G17" s="245">
        <f>C7</f>
        <v>0</v>
      </c>
      <c r="H17" s="241"/>
    </row>
    <row r="18" spans="2:8" s="234" customFormat="1" ht="44.25" customHeight="1" thickBot="1" x14ac:dyDescent="0.25">
      <c r="B18" s="240">
        <v>3</v>
      </c>
      <c r="C18" s="245">
        <f>C8</f>
        <v>0</v>
      </c>
      <c r="D18" s="241"/>
      <c r="F18" s="240">
        <v>3</v>
      </c>
      <c r="G18" s="245">
        <f>C8</f>
        <v>0</v>
      </c>
      <c r="H18" s="241"/>
    </row>
    <row r="19" spans="2:8" s="234" customFormat="1" ht="44.25" customHeight="1" thickBot="1" x14ac:dyDescent="0.25">
      <c r="B19" s="240">
        <v>4</v>
      </c>
      <c r="C19" s="245">
        <f>C9</f>
        <v>0</v>
      </c>
      <c r="D19" s="241"/>
      <c r="F19" s="240">
        <v>4</v>
      </c>
      <c r="G19" s="245">
        <f>C9</f>
        <v>0</v>
      </c>
      <c r="H19" s="241"/>
    </row>
  </sheetData>
  <mergeCells count="12">
    <mergeCell ref="C13:D13"/>
    <mergeCell ref="G13:H13"/>
    <mergeCell ref="B11:D11"/>
    <mergeCell ref="F11:H11"/>
    <mergeCell ref="C12:D12"/>
    <mergeCell ref="G12:H12"/>
    <mergeCell ref="B1:D1"/>
    <mergeCell ref="F1:H1"/>
    <mergeCell ref="C2:D2"/>
    <mergeCell ref="G2:H2"/>
    <mergeCell ref="C3:D3"/>
    <mergeCell ref="G3:H3"/>
  </mergeCells>
  <phoneticPr fontId="2"/>
  <printOptions horizontalCentered="1" verticalCentered="1"/>
  <pageMargins left="0.19685039370078741" right="0.11811023622047245" top="0.35433070866141736" bottom="0.15748031496062992" header="0.27559055118110237" footer="0.35433070866141736"/>
  <pageSetup paperSize="9" scale="99"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Y91"/>
  <sheetViews>
    <sheetView tabSelected="1" view="pageBreakPreview" zoomScale="60" zoomScaleNormal="75" workbookViewId="0">
      <selection activeCell="J18" sqref="J18"/>
    </sheetView>
  </sheetViews>
  <sheetFormatPr defaultRowHeight="13.2" x14ac:dyDescent="0.2"/>
  <cols>
    <col min="1" max="1" width="5.6640625" style="3" customWidth="1"/>
    <col min="2" max="11" width="15.44140625" style="3" customWidth="1"/>
    <col min="12" max="12" width="3.109375" style="3" customWidth="1"/>
    <col min="13" max="13" width="15.88671875" style="3" customWidth="1"/>
    <col min="14" max="14" width="3" style="3" customWidth="1"/>
    <col min="15" max="18" width="5.77734375" style="3" customWidth="1"/>
    <col min="19" max="19" width="6.6640625" style="3" customWidth="1"/>
    <col min="20" max="20" width="16.88671875" style="3" customWidth="1"/>
    <col min="21" max="21" width="4.6640625" style="3" customWidth="1"/>
    <col min="22" max="256" width="9" style="3"/>
    <col min="257" max="257" width="5.6640625" style="3" customWidth="1"/>
    <col min="258" max="267" width="15.44140625" style="3" customWidth="1"/>
    <col min="268" max="268" width="3.109375" style="3" customWidth="1"/>
    <col min="269" max="269" width="15.88671875" style="3" customWidth="1"/>
    <col min="270" max="270" width="3" style="3" customWidth="1"/>
    <col min="271" max="274" width="5.77734375" style="3" customWidth="1"/>
    <col min="275" max="275" width="6.6640625" style="3" customWidth="1"/>
    <col min="276" max="276" width="16.88671875" style="3" customWidth="1"/>
    <col min="277" max="277" width="4.6640625" style="3" customWidth="1"/>
    <col min="278" max="512" width="9" style="3"/>
    <col min="513" max="513" width="5.6640625" style="3" customWidth="1"/>
    <col min="514" max="523" width="15.44140625" style="3" customWidth="1"/>
    <col min="524" max="524" width="3.109375" style="3" customWidth="1"/>
    <col min="525" max="525" width="15.88671875" style="3" customWidth="1"/>
    <col min="526" max="526" width="3" style="3" customWidth="1"/>
    <col min="527" max="530" width="5.77734375" style="3" customWidth="1"/>
    <col min="531" max="531" width="6.6640625" style="3" customWidth="1"/>
    <col min="532" max="532" width="16.88671875" style="3" customWidth="1"/>
    <col min="533" max="533" width="4.6640625" style="3" customWidth="1"/>
    <col min="534" max="768" width="9" style="3"/>
    <col min="769" max="769" width="5.6640625" style="3" customWidth="1"/>
    <col min="770" max="779" width="15.44140625" style="3" customWidth="1"/>
    <col min="780" max="780" width="3.109375" style="3" customWidth="1"/>
    <col min="781" max="781" width="15.88671875" style="3" customWidth="1"/>
    <col min="782" max="782" width="3" style="3" customWidth="1"/>
    <col min="783" max="786" width="5.77734375" style="3" customWidth="1"/>
    <col min="787" max="787" width="6.6640625" style="3" customWidth="1"/>
    <col min="788" max="788" width="16.88671875" style="3" customWidth="1"/>
    <col min="789" max="789" width="4.6640625" style="3" customWidth="1"/>
    <col min="790" max="1024" width="9" style="3"/>
    <col min="1025" max="1025" width="5.6640625" style="3" customWidth="1"/>
    <col min="1026" max="1035" width="15.44140625" style="3" customWidth="1"/>
    <col min="1036" max="1036" width="3.109375" style="3" customWidth="1"/>
    <col min="1037" max="1037" width="15.88671875" style="3" customWidth="1"/>
    <col min="1038" max="1038" width="3" style="3" customWidth="1"/>
    <col min="1039" max="1042" width="5.77734375" style="3" customWidth="1"/>
    <col min="1043" max="1043" width="6.6640625" style="3" customWidth="1"/>
    <col min="1044" max="1044" width="16.88671875" style="3" customWidth="1"/>
    <col min="1045" max="1045" width="4.6640625" style="3" customWidth="1"/>
    <col min="1046" max="1280" width="9" style="3"/>
    <col min="1281" max="1281" width="5.6640625" style="3" customWidth="1"/>
    <col min="1282" max="1291" width="15.44140625" style="3" customWidth="1"/>
    <col min="1292" max="1292" width="3.109375" style="3" customWidth="1"/>
    <col min="1293" max="1293" width="15.88671875" style="3" customWidth="1"/>
    <col min="1294" max="1294" width="3" style="3" customWidth="1"/>
    <col min="1295" max="1298" width="5.77734375" style="3" customWidth="1"/>
    <col min="1299" max="1299" width="6.6640625" style="3" customWidth="1"/>
    <col min="1300" max="1300" width="16.88671875" style="3" customWidth="1"/>
    <col min="1301" max="1301" width="4.6640625" style="3" customWidth="1"/>
    <col min="1302" max="1536" width="9" style="3"/>
    <col min="1537" max="1537" width="5.6640625" style="3" customWidth="1"/>
    <col min="1538" max="1547" width="15.44140625" style="3" customWidth="1"/>
    <col min="1548" max="1548" width="3.109375" style="3" customWidth="1"/>
    <col min="1549" max="1549" width="15.88671875" style="3" customWidth="1"/>
    <col min="1550" max="1550" width="3" style="3" customWidth="1"/>
    <col min="1551" max="1554" width="5.77734375" style="3" customWidth="1"/>
    <col min="1555" max="1555" width="6.6640625" style="3" customWidth="1"/>
    <col min="1556" max="1556" width="16.88671875" style="3" customWidth="1"/>
    <col min="1557" max="1557" width="4.6640625" style="3" customWidth="1"/>
    <col min="1558" max="1792" width="9" style="3"/>
    <col min="1793" max="1793" width="5.6640625" style="3" customWidth="1"/>
    <col min="1794" max="1803" width="15.44140625" style="3" customWidth="1"/>
    <col min="1804" max="1804" width="3.109375" style="3" customWidth="1"/>
    <col min="1805" max="1805" width="15.88671875" style="3" customWidth="1"/>
    <col min="1806" max="1806" width="3" style="3" customWidth="1"/>
    <col min="1807" max="1810" width="5.77734375" style="3" customWidth="1"/>
    <col min="1811" max="1811" width="6.6640625" style="3" customWidth="1"/>
    <col min="1812" max="1812" width="16.88671875" style="3" customWidth="1"/>
    <col min="1813" max="1813" width="4.6640625" style="3" customWidth="1"/>
    <col min="1814" max="2048" width="9" style="3"/>
    <col min="2049" max="2049" width="5.6640625" style="3" customWidth="1"/>
    <col min="2050" max="2059" width="15.44140625" style="3" customWidth="1"/>
    <col min="2060" max="2060" width="3.109375" style="3" customWidth="1"/>
    <col min="2061" max="2061" width="15.88671875" style="3" customWidth="1"/>
    <col min="2062" max="2062" width="3" style="3" customWidth="1"/>
    <col min="2063" max="2066" width="5.77734375" style="3" customWidth="1"/>
    <col min="2067" max="2067" width="6.6640625" style="3" customWidth="1"/>
    <col min="2068" max="2068" width="16.88671875" style="3" customWidth="1"/>
    <col min="2069" max="2069" width="4.6640625" style="3" customWidth="1"/>
    <col min="2070" max="2304" width="9" style="3"/>
    <col min="2305" max="2305" width="5.6640625" style="3" customWidth="1"/>
    <col min="2306" max="2315" width="15.44140625" style="3" customWidth="1"/>
    <col min="2316" max="2316" width="3.109375" style="3" customWidth="1"/>
    <col min="2317" max="2317" width="15.88671875" style="3" customWidth="1"/>
    <col min="2318" max="2318" width="3" style="3" customWidth="1"/>
    <col min="2319" max="2322" width="5.77734375" style="3" customWidth="1"/>
    <col min="2323" max="2323" width="6.6640625" style="3" customWidth="1"/>
    <col min="2324" max="2324" width="16.88671875" style="3" customWidth="1"/>
    <col min="2325" max="2325" width="4.6640625" style="3" customWidth="1"/>
    <col min="2326" max="2560" width="9" style="3"/>
    <col min="2561" max="2561" width="5.6640625" style="3" customWidth="1"/>
    <col min="2562" max="2571" width="15.44140625" style="3" customWidth="1"/>
    <col min="2572" max="2572" width="3.109375" style="3" customWidth="1"/>
    <col min="2573" max="2573" width="15.88671875" style="3" customWidth="1"/>
    <col min="2574" max="2574" width="3" style="3" customWidth="1"/>
    <col min="2575" max="2578" width="5.77734375" style="3" customWidth="1"/>
    <col min="2579" max="2579" width="6.6640625" style="3" customWidth="1"/>
    <col min="2580" max="2580" width="16.88671875" style="3" customWidth="1"/>
    <col min="2581" max="2581" width="4.6640625" style="3" customWidth="1"/>
    <col min="2582" max="2816" width="9" style="3"/>
    <col min="2817" max="2817" width="5.6640625" style="3" customWidth="1"/>
    <col min="2818" max="2827" width="15.44140625" style="3" customWidth="1"/>
    <col min="2828" max="2828" width="3.109375" style="3" customWidth="1"/>
    <col min="2829" max="2829" width="15.88671875" style="3" customWidth="1"/>
    <col min="2830" max="2830" width="3" style="3" customWidth="1"/>
    <col min="2831" max="2834" width="5.77734375" style="3" customWidth="1"/>
    <col min="2835" max="2835" width="6.6640625" style="3" customWidth="1"/>
    <col min="2836" max="2836" width="16.88671875" style="3" customWidth="1"/>
    <col min="2837" max="2837" width="4.6640625" style="3" customWidth="1"/>
    <col min="2838" max="3072" width="9" style="3"/>
    <col min="3073" max="3073" width="5.6640625" style="3" customWidth="1"/>
    <col min="3074" max="3083" width="15.44140625" style="3" customWidth="1"/>
    <col min="3084" max="3084" width="3.109375" style="3" customWidth="1"/>
    <col min="3085" max="3085" width="15.88671875" style="3" customWidth="1"/>
    <col min="3086" max="3086" width="3" style="3" customWidth="1"/>
    <col min="3087" max="3090" width="5.77734375" style="3" customWidth="1"/>
    <col min="3091" max="3091" width="6.6640625" style="3" customWidth="1"/>
    <col min="3092" max="3092" width="16.88671875" style="3" customWidth="1"/>
    <col min="3093" max="3093" width="4.6640625" style="3" customWidth="1"/>
    <col min="3094" max="3328" width="9" style="3"/>
    <col min="3329" max="3329" width="5.6640625" style="3" customWidth="1"/>
    <col min="3330" max="3339" width="15.44140625" style="3" customWidth="1"/>
    <col min="3340" max="3340" width="3.109375" style="3" customWidth="1"/>
    <col min="3341" max="3341" width="15.88671875" style="3" customWidth="1"/>
    <col min="3342" max="3342" width="3" style="3" customWidth="1"/>
    <col min="3343" max="3346" width="5.77734375" style="3" customWidth="1"/>
    <col min="3347" max="3347" width="6.6640625" style="3" customWidth="1"/>
    <col min="3348" max="3348" width="16.88671875" style="3" customWidth="1"/>
    <col min="3349" max="3349" width="4.6640625" style="3" customWidth="1"/>
    <col min="3350" max="3584" width="9" style="3"/>
    <col min="3585" max="3585" width="5.6640625" style="3" customWidth="1"/>
    <col min="3586" max="3595" width="15.44140625" style="3" customWidth="1"/>
    <col min="3596" max="3596" width="3.109375" style="3" customWidth="1"/>
    <col min="3597" max="3597" width="15.88671875" style="3" customWidth="1"/>
    <col min="3598" max="3598" width="3" style="3" customWidth="1"/>
    <col min="3599" max="3602" width="5.77734375" style="3" customWidth="1"/>
    <col min="3603" max="3603" width="6.6640625" style="3" customWidth="1"/>
    <col min="3604" max="3604" width="16.88671875" style="3" customWidth="1"/>
    <col min="3605" max="3605" width="4.6640625" style="3" customWidth="1"/>
    <col min="3606" max="3840" width="9" style="3"/>
    <col min="3841" max="3841" width="5.6640625" style="3" customWidth="1"/>
    <col min="3842" max="3851" width="15.44140625" style="3" customWidth="1"/>
    <col min="3852" max="3852" width="3.109375" style="3" customWidth="1"/>
    <col min="3853" max="3853" width="15.88671875" style="3" customWidth="1"/>
    <col min="3854" max="3854" width="3" style="3" customWidth="1"/>
    <col min="3855" max="3858" width="5.77734375" style="3" customWidth="1"/>
    <col min="3859" max="3859" width="6.6640625" style="3" customWidth="1"/>
    <col min="3860" max="3860" width="16.88671875" style="3" customWidth="1"/>
    <col min="3861" max="3861" width="4.6640625" style="3" customWidth="1"/>
    <col min="3862" max="4096" width="9" style="3"/>
    <col min="4097" max="4097" width="5.6640625" style="3" customWidth="1"/>
    <col min="4098" max="4107" width="15.44140625" style="3" customWidth="1"/>
    <col min="4108" max="4108" width="3.109375" style="3" customWidth="1"/>
    <col min="4109" max="4109" width="15.88671875" style="3" customWidth="1"/>
    <col min="4110" max="4110" width="3" style="3" customWidth="1"/>
    <col min="4111" max="4114" width="5.77734375" style="3" customWidth="1"/>
    <col min="4115" max="4115" width="6.6640625" style="3" customWidth="1"/>
    <col min="4116" max="4116" width="16.88671875" style="3" customWidth="1"/>
    <col min="4117" max="4117" width="4.6640625" style="3" customWidth="1"/>
    <col min="4118" max="4352" width="9" style="3"/>
    <col min="4353" max="4353" width="5.6640625" style="3" customWidth="1"/>
    <col min="4354" max="4363" width="15.44140625" style="3" customWidth="1"/>
    <col min="4364" max="4364" width="3.109375" style="3" customWidth="1"/>
    <col min="4365" max="4365" width="15.88671875" style="3" customWidth="1"/>
    <col min="4366" max="4366" width="3" style="3" customWidth="1"/>
    <col min="4367" max="4370" width="5.77734375" style="3" customWidth="1"/>
    <col min="4371" max="4371" width="6.6640625" style="3" customWidth="1"/>
    <col min="4372" max="4372" width="16.88671875" style="3" customWidth="1"/>
    <col min="4373" max="4373" width="4.6640625" style="3" customWidth="1"/>
    <col min="4374" max="4608" width="9" style="3"/>
    <col min="4609" max="4609" width="5.6640625" style="3" customWidth="1"/>
    <col min="4610" max="4619" width="15.44140625" style="3" customWidth="1"/>
    <col min="4620" max="4620" width="3.109375" style="3" customWidth="1"/>
    <col min="4621" max="4621" width="15.88671875" style="3" customWidth="1"/>
    <col min="4622" max="4622" width="3" style="3" customWidth="1"/>
    <col min="4623" max="4626" width="5.77734375" style="3" customWidth="1"/>
    <col min="4627" max="4627" width="6.6640625" style="3" customWidth="1"/>
    <col min="4628" max="4628" width="16.88671875" style="3" customWidth="1"/>
    <col min="4629" max="4629" width="4.6640625" style="3" customWidth="1"/>
    <col min="4630" max="4864" width="9" style="3"/>
    <col min="4865" max="4865" width="5.6640625" style="3" customWidth="1"/>
    <col min="4866" max="4875" width="15.44140625" style="3" customWidth="1"/>
    <col min="4876" max="4876" width="3.109375" style="3" customWidth="1"/>
    <col min="4877" max="4877" width="15.88671875" style="3" customWidth="1"/>
    <col min="4878" max="4878" width="3" style="3" customWidth="1"/>
    <col min="4879" max="4882" width="5.77734375" style="3" customWidth="1"/>
    <col min="4883" max="4883" width="6.6640625" style="3" customWidth="1"/>
    <col min="4884" max="4884" width="16.88671875" style="3" customWidth="1"/>
    <col min="4885" max="4885" width="4.6640625" style="3" customWidth="1"/>
    <col min="4886" max="5120" width="9" style="3"/>
    <col min="5121" max="5121" width="5.6640625" style="3" customWidth="1"/>
    <col min="5122" max="5131" width="15.44140625" style="3" customWidth="1"/>
    <col min="5132" max="5132" width="3.109375" style="3" customWidth="1"/>
    <col min="5133" max="5133" width="15.88671875" style="3" customWidth="1"/>
    <col min="5134" max="5134" width="3" style="3" customWidth="1"/>
    <col min="5135" max="5138" width="5.77734375" style="3" customWidth="1"/>
    <col min="5139" max="5139" width="6.6640625" style="3" customWidth="1"/>
    <col min="5140" max="5140" width="16.88671875" style="3" customWidth="1"/>
    <col min="5141" max="5141" width="4.6640625" style="3" customWidth="1"/>
    <col min="5142" max="5376" width="9" style="3"/>
    <col min="5377" max="5377" width="5.6640625" style="3" customWidth="1"/>
    <col min="5378" max="5387" width="15.44140625" style="3" customWidth="1"/>
    <col min="5388" max="5388" width="3.109375" style="3" customWidth="1"/>
    <col min="5389" max="5389" width="15.88671875" style="3" customWidth="1"/>
    <col min="5390" max="5390" width="3" style="3" customWidth="1"/>
    <col min="5391" max="5394" width="5.77734375" style="3" customWidth="1"/>
    <col min="5395" max="5395" width="6.6640625" style="3" customWidth="1"/>
    <col min="5396" max="5396" width="16.88671875" style="3" customWidth="1"/>
    <col min="5397" max="5397" width="4.6640625" style="3" customWidth="1"/>
    <col min="5398" max="5632" width="9" style="3"/>
    <col min="5633" max="5633" width="5.6640625" style="3" customWidth="1"/>
    <col min="5634" max="5643" width="15.44140625" style="3" customWidth="1"/>
    <col min="5644" max="5644" width="3.109375" style="3" customWidth="1"/>
    <col min="5645" max="5645" width="15.88671875" style="3" customWidth="1"/>
    <col min="5646" max="5646" width="3" style="3" customWidth="1"/>
    <col min="5647" max="5650" width="5.77734375" style="3" customWidth="1"/>
    <col min="5651" max="5651" width="6.6640625" style="3" customWidth="1"/>
    <col min="5652" max="5652" width="16.88671875" style="3" customWidth="1"/>
    <col min="5653" max="5653" width="4.6640625" style="3" customWidth="1"/>
    <col min="5654" max="5888" width="9" style="3"/>
    <col min="5889" max="5889" width="5.6640625" style="3" customWidth="1"/>
    <col min="5890" max="5899" width="15.44140625" style="3" customWidth="1"/>
    <col min="5900" max="5900" width="3.109375" style="3" customWidth="1"/>
    <col min="5901" max="5901" width="15.88671875" style="3" customWidth="1"/>
    <col min="5902" max="5902" width="3" style="3" customWidth="1"/>
    <col min="5903" max="5906" width="5.77734375" style="3" customWidth="1"/>
    <col min="5907" max="5907" width="6.6640625" style="3" customWidth="1"/>
    <col min="5908" max="5908" width="16.88671875" style="3" customWidth="1"/>
    <col min="5909" max="5909" width="4.6640625" style="3" customWidth="1"/>
    <col min="5910" max="6144" width="9" style="3"/>
    <col min="6145" max="6145" width="5.6640625" style="3" customWidth="1"/>
    <col min="6146" max="6155" width="15.44140625" style="3" customWidth="1"/>
    <col min="6156" max="6156" width="3.109375" style="3" customWidth="1"/>
    <col min="6157" max="6157" width="15.88671875" style="3" customWidth="1"/>
    <col min="6158" max="6158" width="3" style="3" customWidth="1"/>
    <col min="6159" max="6162" width="5.77734375" style="3" customWidth="1"/>
    <col min="6163" max="6163" width="6.6640625" style="3" customWidth="1"/>
    <col min="6164" max="6164" width="16.88671875" style="3" customWidth="1"/>
    <col min="6165" max="6165" width="4.6640625" style="3" customWidth="1"/>
    <col min="6166" max="6400" width="9" style="3"/>
    <col min="6401" max="6401" width="5.6640625" style="3" customWidth="1"/>
    <col min="6402" max="6411" width="15.44140625" style="3" customWidth="1"/>
    <col min="6412" max="6412" width="3.109375" style="3" customWidth="1"/>
    <col min="6413" max="6413" width="15.88671875" style="3" customWidth="1"/>
    <col min="6414" max="6414" width="3" style="3" customWidth="1"/>
    <col min="6415" max="6418" width="5.77734375" style="3" customWidth="1"/>
    <col min="6419" max="6419" width="6.6640625" style="3" customWidth="1"/>
    <col min="6420" max="6420" width="16.88671875" style="3" customWidth="1"/>
    <col min="6421" max="6421" width="4.6640625" style="3" customWidth="1"/>
    <col min="6422" max="6656" width="9" style="3"/>
    <col min="6657" max="6657" width="5.6640625" style="3" customWidth="1"/>
    <col min="6658" max="6667" width="15.44140625" style="3" customWidth="1"/>
    <col min="6668" max="6668" width="3.109375" style="3" customWidth="1"/>
    <col min="6669" max="6669" width="15.88671875" style="3" customWidth="1"/>
    <col min="6670" max="6670" width="3" style="3" customWidth="1"/>
    <col min="6671" max="6674" width="5.77734375" style="3" customWidth="1"/>
    <col min="6675" max="6675" width="6.6640625" style="3" customWidth="1"/>
    <col min="6676" max="6676" width="16.88671875" style="3" customWidth="1"/>
    <col min="6677" max="6677" width="4.6640625" style="3" customWidth="1"/>
    <col min="6678" max="6912" width="9" style="3"/>
    <col min="6913" max="6913" width="5.6640625" style="3" customWidth="1"/>
    <col min="6914" max="6923" width="15.44140625" style="3" customWidth="1"/>
    <col min="6924" max="6924" width="3.109375" style="3" customWidth="1"/>
    <col min="6925" max="6925" width="15.88671875" style="3" customWidth="1"/>
    <col min="6926" max="6926" width="3" style="3" customWidth="1"/>
    <col min="6927" max="6930" width="5.77734375" style="3" customWidth="1"/>
    <col min="6931" max="6931" width="6.6640625" style="3" customWidth="1"/>
    <col min="6932" max="6932" width="16.88671875" style="3" customWidth="1"/>
    <col min="6933" max="6933" width="4.6640625" style="3" customWidth="1"/>
    <col min="6934" max="7168" width="9" style="3"/>
    <col min="7169" max="7169" width="5.6640625" style="3" customWidth="1"/>
    <col min="7170" max="7179" width="15.44140625" style="3" customWidth="1"/>
    <col min="7180" max="7180" width="3.109375" style="3" customWidth="1"/>
    <col min="7181" max="7181" width="15.88671875" style="3" customWidth="1"/>
    <col min="7182" max="7182" width="3" style="3" customWidth="1"/>
    <col min="7183" max="7186" width="5.77734375" style="3" customWidth="1"/>
    <col min="7187" max="7187" width="6.6640625" style="3" customWidth="1"/>
    <col min="7188" max="7188" width="16.88671875" style="3" customWidth="1"/>
    <col min="7189" max="7189" width="4.6640625" style="3" customWidth="1"/>
    <col min="7190" max="7424" width="9" style="3"/>
    <col min="7425" max="7425" width="5.6640625" style="3" customWidth="1"/>
    <col min="7426" max="7435" width="15.44140625" style="3" customWidth="1"/>
    <col min="7436" max="7436" width="3.109375" style="3" customWidth="1"/>
    <col min="7437" max="7437" width="15.88671875" style="3" customWidth="1"/>
    <col min="7438" max="7438" width="3" style="3" customWidth="1"/>
    <col min="7439" max="7442" width="5.77734375" style="3" customWidth="1"/>
    <col min="7443" max="7443" width="6.6640625" style="3" customWidth="1"/>
    <col min="7444" max="7444" width="16.88671875" style="3" customWidth="1"/>
    <col min="7445" max="7445" width="4.6640625" style="3" customWidth="1"/>
    <col min="7446" max="7680" width="9" style="3"/>
    <col min="7681" max="7681" width="5.6640625" style="3" customWidth="1"/>
    <col min="7682" max="7691" width="15.44140625" style="3" customWidth="1"/>
    <col min="7692" max="7692" width="3.109375" style="3" customWidth="1"/>
    <col min="7693" max="7693" width="15.88671875" style="3" customWidth="1"/>
    <col min="7694" max="7694" width="3" style="3" customWidth="1"/>
    <col min="7695" max="7698" width="5.77734375" style="3" customWidth="1"/>
    <col min="7699" max="7699" width="6.6640625" style="3" customWidth="1"/>
    <col min="7700" max="7700" width="16.88671875" style="3" customWidth="1"/>
    <col min="7701" max="7701" width="4.6640625" style="3" customWidth="1"/>
    <col min="7702" max="7936" width="9" style="3"/>
    <col min="7937" max="7937" width="5.6640625" style="3" customWidth="1"/>
    <col min="7938" max="7947" width="15.44140625" style="3" customWidth="1"/>
    <col min="7948" max="7948" width="3.109375" style="3" customWidth="1"/>
    <col min="7949" max="7949" width="15.88671875" style="3" customWidth="1"/>
    <col min="7950" max="7950" width="3" style="3" customWidth="1"/>
    <col min="7951" max="7954" width="5.77734375" style="3" customWidth="1"/>
    <col min="7955" max="7955" width="6.6640625" style="3" customWidth="1"/>
    <col min="7956" max="7956" width="16.88671875" style="3" customWidth="1"/>
    <col min="7957" max="7957" width="4.6640625" style="3" customWidth="1"/>
    <col min="7958" max="8192" width="9" style="3"/>
    <col min="8193" max="8193" width="5.6640625" style="3" customWidth="1"/>
    <col min="8194" max="8203" width="15.44140625" style="3" customWidth="1"/>
    <col min="8204" max="8204" width="3.109375" style="3" customWidth="1"/>
    <col min="8205" max="8205" width="15.88671875" style="3" customWidth="1"/>
    <col min="8206" max="8206" width="3" style="3" customWidth="1"/>
    <col min="8207" max="8210" width="5.77734375" style="3" customWidth="1"/>
    <col min="8211" max="8211" width="6.6640625" style="3" customWidth="1"/>
    <col min="8212" max="8212" width="16.88671875" style="3" customWidth="1"/>
    <col min="8213" max="8213" width="4.6640625" style="3" customWidth="1"/>
    <col min="8214" max="8448" width="9" style="3"/>
    <col min="8449" max="8449" width="5.6640625" style="3" customWidth="1"/>
    <col min="8450" max="8459" width="15.44140625" style="3" customWidth="1"/>
    <col min="8460" max="8460" width="3.109375" style="3" customWidth="1"/>
    <col min="8461" max="8461" width="15.88671875" style="3" customWidth="1"/>
    <col min="8462" max="8462" width="3" style="3" customWidth="1"/>
    <col min="8463" max="8466" width="5.77734375" style="3" customWidth="1"/>
    <col min="8467" max="8467" width="6.6640625" style="3" customWidth="1"/>
    <col min="8468" max="8468" width="16.88671875" style="3" customWidth="1"/>
    <col min="8469" max="8469" width="4.6640625" style="3" customWidth="1"/>
    <col min="8470" max="8704" width="9" style="3"/>
    <col min="8705" max="8705" width="5.6640625" style="3" customWidth="1"/>
    <col min="8706" max="8715" width="15.44140625" style="3" customWidth="1"/>
    <col min="8716" max="8716" width="3.109375" style="3" customWidth="1"/>
    <col min="8717" max="8717" width="15.88671875" style="3" customWidth="1"/>
    <col min="8718" max="8718" width="3" style="3" customWidth="1"/>
    <col min="8719" max="8722" width="5.77734375" style="3" customWidth="1"/>
    <col min="8723" max="8723" width="6.6640625" style="3" customWidth="1"/>
    <col min="8724" max="8724" width="16.88671875" style="3" customWidth="1"/>
    <col min="8725" max="8725" width="4.6640625" style="3" customWidth="1"/>
    <col min="8726" max="8960" width="9" style="3"/>
    <col min="8961" max="8961" width="5.6640625" style="3" customWidth="1"/>
    <col min="8962" max="8971" width="15.44140625" style="3" customWidth="1"/>
    <col min="8972" max="8972" width="3.109375" style="3" customWidth="1"/>
    <col min="8973" max="8973" width="15.88671875" style="3" customWidth="1"/>
    <col min="8974" max="8974" width="3" style="3" customWidth="1"/>
    <col min="8975" max="8978" width="5.77734375" style="3" customWidth="1"/>
    <col min="8979" max="8979" width="6.6640625" style="3" customWidth="1"/>
    <col min="8980" max="8980" width="16.88671875" style="3" customWidth="1"/>
    <col min="8981" max="8981" width="4.6640625" style="3" customWidth="1"/>
    <col min="8982" max="9216" width="9" style="3"/>
    <col min="9217" max="9217" width="5.6640625" style="3" customWidth="1"/>
    <col min="9218" max="9227" width="15.44140625" style="3" customWidth="1"/>
    <col min="9228" max="9228" width="3.109375" style="3" customWidth="1"/>
    <col min="9229" max="9229" width="15.88671875" style="3" customWidth="1"/>
    <col min="9230" max="9230" width="3" style="3" customWidth="1"/>
    <col min="9231" max="9234" width="5.77734375" style="3" customWidth="1"/>
    <col min="9235" max="9235" width="6.6640625" style="3" customWidth="1"/>
    <col min="9236" max="9236" width="16.88671875" style="3" customWidth="1"/>
    <col min="9237" max="9237" width="4.6640625" style="3" customWidth="1"/>
    <col min="9238" max="9472" width="9" style="3"/>
    <col min="9473" max="9473" width="5.6640625" style="3" customWidth="1"/>
    <col min="9474" max="9483" width="15.44140625" style="3" customWidth="1"/>
    <col min="9484" max="9484" width="3.109375" style="3" customWidth="1"/>
    <col min="9485" max="9485" width="15.88671875" style="3" customWidth="1"/>
    <col min="9486" max="9486" width="3" style="3" customWidth="1"/>
    <col min="9487" max="9490" width="5.77734375" style="3" customWidth="1"/>
    <col min="9491" max="9491" width="6.6640625" style="3" customWidth="1"/>
    <col min="9492" max="9492" width="16.88671875" style="3" customWidth="1"/>
    <col min="9493" max="9493" width="4.6640625" style="3" customWidth="1"/>
    <col min="9494" max="9728" width="9" style="3"/>
    <col min="9729" max="9729" width="5.6640625" style="3" customWidth="1"/>
    <col min="9730" max="9739" width="15.44140625" style="3" customWidth="1"/>
    <col min="9740" max="9740" width="3.109375" style="3" customWidth="1"/>
    <col min="9741" max="9741" width="15.88671875" style="3" customWidth="1"/>
    <col min="9742" max="9742" width="3" style="3" customWidth="1"/>
    <col min="9743" max="9746" width="5.77734375" style="3" customWidth="1"/>
    <col min="9747" max="9747" width="6.6640625" style="3" customWidth="1"/>
    <col min="9748" max="9748" width="16.88671875" style="3" customWidth="1"/>
    <col min="9749" max="9749" width="4.6640625" style="3" customWidth="1"/>
    <col min="9750" max="9984" width="9" style="3"/>
    <col min="9985" max="9985" width="5.6640625" style="3" customWidth="1"/>
    <col min="9986" max="9995" width="15.44140625" style="3" customWidth="1"/>
    <col min="9996" max="9996" width="3.109375" style="3" customWidth="1"/>
    <col min="9997" max="9997" width="15.88671875" style="3" customWidth="1"/>
    <col min="9998" max="9998" width="3" style="3" customWidth="1"/>
    <col min="9999" max="10002" width="5.77734375" style="3" customWidth="1"/>
    <col min="10003" max="10003" width="6.6640625" style="3" customWidth="1"/>
    <col min="10004" max="10004" width="16.88671875" style="3" customWidth="1"/>
    <col min="10005" max="10005" width="4.6640625" style="3" customWidth="1"/>
    <col min="10006" max="10240" width="9" style="3"/>
    <col min="10241" max="10241" width="5.6640625" style="3" customWidth="1"/>
    <col min="10242" max="10251" width="15.44140625" style="3" customWidth="1"/>
    <col min="10252" max="10252" width="3.109375" style="3" customWidth="1"/>
    <col min="10253" max="10253" width="15.88671875" style="3" customWidth="1"/>
    <col min="10254" max="10254" width="3" style="3" customWidth="1"/>
    <col min="10255" max="10258" width="5.77734375" style="3" customWidth="1"/>
    <col min="10259" max="10259" width="6.6640625" style="3" customWidth="1"/>
    <col min="10260" max="10260" width="16.88671875" style="3" customWidth="1"/>
    <col min="10261" max="10261" width="4.6640625" style="3" customWidth="1"/>
    <col min="10262" max="10496" width="9" style="3"/>
    <col min="10497" max="10497" width="5.6640625" style="3" customWidth="1"/>
    <col min="10498" max="10507" width="15.44140625" style="3" customWidth="1"/>
    <col min="10508" max="10508" width="3.109375" style="3" customWidth="1"/>
    <col min="10509" max="10509" width="15.88671875" style="3" customWidth="1"/>
    <col min="10510" max="10510" width="3" style="3" customWidth="1"/>
    <col min="10511" max="10514" width="5.77734375" style="3" customWidth="1"/>
    <col min="10515" max="10515" width="6.6640625" style="3" customWidth="1"/>
    <col min="10516" max="10516" width="16.88671875" style="3" customWidth="1"/>
    <col min="10517" max="10517" width="4.6640625" style="3" customWidth="1"/>
    <col min="10518" max="10752" width="9" style="3"/>
    <col min="10753" max="10753" width="5.6640625" style="3" customWidth="1"/>
    <col min="10754" max="10763" width="15.44140625" style="3" customWidth="1"/>
    <col min="10764" max="10764" width="3.109375" style="3" customWidth="1"/>
    <col min="10765" max="10765" width="15.88671875" style="3" customWidth="1"/>
    <col min="10766" max="10766" width="3" style="3" customWidth="1"/>
    <col min="10767" max="10770" width="5.77734375" style="3" customWidth="1"/>
    <col min="10771" max="10771" width="6.6640625" style="3" customWidth="1"/>
    <col min="10772" max="10772" width="16.88671875" style="3" customWidth="1"/>
    <col min="10773" max="10773" width="4.6640625" style="3" customWidth="1"/>
    <col min="10774" max="11008" width="9" style="3"/>
    <col min="11009" max="11009" width="5.6640625" style="3" customWidth="1"/>
    <col min="11010" max="11019" width="15.44140625" style="3" customWidth="1"/>
    <col min="11020" max="11020" width="3.109375" style="3" customWidth="1"/>
    <col min="11021" max="11021" width="15.88671875" style="3" customWidth="1"/>
    <col min="11022" max="11022" width="3" style="3" customWidth="1"/>
    <col min="11023" max="11026" width="5.77734375" style="3" customWidth="1"/>
    <col min="11027" max="11027" width="6.6640625" style="3" customWidth="1"/>
    <col min="11028" max="11028" width="16.88671875" style="3" customWidth="1"/>
    <col min="11029" max="11029" width="4.6640625" style="3" customWidth="1"/>
    <col min="11030" max="11264" width="9" style="3"/>
    <col min="11265" max="11265" width="5.6640625" style="3" customWidth="1"/>
    <col min="11266" max="11275" width="15.44140625" style="3" customWidth="1"/>
    <col min="11276" max="11276" width="3.109375" style="3" customWidth="1"/>
    <col min="11277" max="11277" width="15.88671875" style="3" customWidth="1"/>
    <col min="11278" max="11278" width="3" style="3" customWidth="1"/>
    <col min="11279" max="11282" width="5.77734375" style="3" customWidth="1"/>
    <col min="11283" max="11283" width="6.6640625" style="3" customWidth="1"/>
    <col min="11284" max="11284" width="16.88671875" style="3" customWidth="1"/>
    <col min="11285" max="11285" width="4.6640625" style="3" customWidth="1"/>
    <col min="11286" max="11520" width="9" style="3"/>
    <col min="11521" max="11521" width="5.6640625" style="3" customWidth="1"/>
    <col min="11522" max="11531" width="15.44140625" style="3" customWidth="1"/>
    <col min="11532" max="11532" width="3.109375" style="3" customWidth="1"/>
    <col min="11533" max="11533" width="15.88671875" style="3" customWidth="1"/>
    <col min="11534" max="11534" width="3" style="3" customWidth="1"/>
    <col min="11535" max="11538" width="5.77734375" style="3" customWidth="1"/>
    <col min="11539" max="11539" width="6.6640625" style="3" customWidth="1"/>
    <col min="11540" max="11540" width="16.88671875" style="3" customWidth="1"/>
    <col min="11541" max="11541" width="4.6640625" style="3" customWidth="1"/>
    <col min="11542" max="11776" width="9" style="3"/>
    <col min="11777" max="11777" width="5.6640625" style="3" customWidth="1"/>
    <col min="11778" max="11787" width="15.44140625" style="3" customWidth="1"/>
    <col min="11788" max="11788" width="3.109375" style="3" customWidth="1"/>
    <col min="11789" max="11789" width="15.88671875" style="3" customWidth="1"/>
    <col min="11790" max="11790" width="3" style="3" customWidth="1"/>
    <col min="11791" max="11794" width="5.77734375" style="3" customWidth="1"/>
    <col min="11795" max="11795" width="6.6640625" style="3" customWidth="1"/>
    <col min="11796" max="11796" width="16.88671875" style="3" customWidth="1"/>
    <col min="11797" max="11797" width="4.6640625" style="3" customWidth="1"/>
    <col min="11798" max="12032" width="9" style="3"/>
    <col min="12033" max="12033" width="5.6640625" style="3" customWidth="1"/>
    <col min="12034" max="12043" width="15.44140625" style="3" customWidth="1"/>
    <col min="12044" max="12044" width="3.109375" style="3" customWidth="1"/>
    <col min="12045" max="12045" width="15.88671875" style="3" customWidth="1"/>
    <col min="12046" max="12046" width="3" style="3" customWidth="1"/>
    <col min="12047" max="12050" width="5.77734375" style="3" customWidth="1"/>
    <col min="12051" max="12051" width="6.6640625" style="3" customWidth="1"/>
    <col min="12052" max="12052" width="16.88671875" style="3" customWidth="1"/>
    <col min="12053" max="12053" width="4.6640625" style="3" customWidth="1"/>
    <col min="12054" max="12288" width="9" style="3"/>
    <col min="12289" max="12289" width="5.6640625" style="3" customWidth="1"/>
    <col min="12290" max="12299" width="15.44140625" style="3" customWidth="1"/>
    <col min="12300" max="12300" width="3.109375" style="3" customWidth="1"/>
    <col min="12301" max="12301" width="15.88671875" style="3" customWidth="1"/>
    <col min="12302" max="12302" width="3" style="3" customWidth="1"/>
    <col min="12303" max="12306" width="5.77734375" style="3" customWidth="1"/>
    <col min="12307" max="12307" width="6.6640625" style="3" customWidth="1"/>
    <col min="12308" max="12308" width="16.88671875" style="3" customWidth="1"/>
    <col min="12309" max="12309" width="4.6640625" style="3" customWidth="1"/>
    <col min="12310" max="12544" width="9" style="3"/>
    <col min="12545" max="12545" width="5.6640625" style="3" customWidth="1"/>
    <col min="12546" max="12555" width="15.44140625" style="3" customWidth="1"/>
    <col min="12556" max="12556" width="3.109375" style="3" customWidth="1"/>
    <col min="12557" max="12557" width="15.88671875" style="3" customWidth="1"/>
    <col min="12558" max="12558" width="3" style="3" customWidth="1"/>
    <col min="12559" max="12562" width="5.77734375" style="3" customWidth="1"/>
    <col min="12563" max="12563" width="6.6640625" style="3" customWidth="1"/>
    <col min="12564" max="12564" width="16.88671875" style="3" customWidth="1"/>
    <col min="12565" max="12565" width="4.6640625" style="3" customWidth="1"/>
    <col min="12566" max="12800" width="9" style="3"/>
    <col min="12801" max="12801" width="5.6640625" style="3" customWidth="1"/>
    <col min="12802" max="12811" width="15.44140625" style="3" customWidth="1"/>
    <col min="12812" max="12812" width="3.109375" style="3" customWidth="1"/>
    <col min="12813" max="12813" width="15.88671875" style="3" customWidth="1"/>
    <col min="12814" max="12814" width="3" style="3" customWidth="1"/>
    <col min="12815" max="12818" width="5.77734375" style="3" customWidth="1"/>
    <col min="12819" max="12819" width="6.6640625" style="3" customWidth="1"/>
    <col min="12820" max="12820" width="16.88671875" style="3" customWidth="1"/>
    <col min="12821" max="12821" width="4.6640625" style="3" customWidth="1"/>
    <col min="12822" max="13056" width="9" style="3"/>
    <col min="13057" max="13057" width="5.6640625" style="3" customWidth="1"/>
    <col min="13058" max="13067" width="15.44140625" style="3" customWidth="1"/>
    <col min="13068" max="13068" width="3.109375" style="3" customWidth="1"/>
    <col min="13069" max="13069" width="15.88671875" style="3" customWidth="1"/>
    <col min="13070" max="13070" width="3" style="3" customWidth="1"/>
    <col min="13071" max="13074" width="5.77734375" style="3" customWidth="1"/>
    <col min="13075" max="13075" width="6.6640625" style="3" customWidth="1"/>
    <col min="13076" max="13076" width="16.88671875" style="3" customWidth="1"/>
    <col min="13077" max="13077" width="4.6640625" style="3" customWidth="1"/>
    <col min="13078" max="13312" width="9" style="3"/>
    <col min="13313" max="13313" width="5.6640625" style="3" customWidth="1"/>
    <col min="13314" max="13323" width="15.44140625" style="3" customWidth="1"/>
    <col min="13324" max="13324" width="3.109375" style="3" customWidth="1"/>
    <col min="13325" max="13325" width="15.88671875" style="3" customWidth="1"/>
    <col min="13326" max="13326" width="3" style="3" customWidth="1"/>
    <col min="13327" max="13330" width="5.77734375" style="3" customWidth="1"/>
    <col min="13331" max="13331" width="6.6640625" style="3" customWidth="1"/>
    <col min="13332" max="13332" width="16.88671875" style="3" customWidth="1"/>
    <col min="13333" max="13333" width="4.6640625" style="3" customWidth="1"/>
    <col min="13334" max="13568" width="9" style="3"/>
    <col min="13569" max="13569" width="5.6640625" style="3" customWidth="1"/>
    <col min="13570" max="13579" width="15.44140625" style="3" customWidth="1"/>
    <col min="13580" max="13580" width="3.109375" style="3" customWidth="1"/>
    <col min="13581" max="13581" width="15.88671875" style="3" customWidth="1"/>
    <col min="13582" max="13582" width="3" style="3" customWidth="1"/>
    <col min="13583" max="13586" width="5.77734375" style="3" customWidth="1"/>
    <col min="13587" max="13587" width="6.6640625" style="3" customWidth="1"/>
    <col min="13588" max="13588" width="16.88671875" style="3" customWidth="1"/>
    <col min="13589" max="13589" width="4.6640625" style="3" customWidth="1"/>
    <col min="13590" max="13824" width="9" style="3"/>
    <col min="13825" max="13825" width="5.6640625" style="3" customWidth="1"/>
    <col min="13826" max="13835" width="15.44140625" style="3" customWidth="1"/>
    <col min="13836" max="13836" width="3.109375" style="3" customWidth="1"/>
    <col min="13837" max="13837" width="15.88671875" style="3" customWidth="1"/>
    <col min="13838" max="13838" width="3" style="3" customWidth="1"/>
    <col min="13839" max="13842" width="5.77734375" style="3" customWidth="1"/>
    <col min="13843" max="13843" width="6.6640625" style="3" customWidth="1"/>
    <col min="13844" max="13844" width="16.88671875" style="3" customWidth="1"/>
    <col min="13845" max="13845" width="4.6640625" style="3" customWidth="1"/>
    <col min="13846" max="14080" width="9" style="3"/>
    <col min="14081" max="14081" width="5.6640625" style="3" customWidth="1"/>
    <col min="14082" max="14091" width="15.44140625" style="3" customWidth="1"/>
    <col min="14092" max="14092" width="3.109375" style="3" customWidth="1"/>
    <col min="14093" max="14093" width="15.88671875" style="3" customWidth="1"/>
    <col min="14094" max="14094" width="3" style="3" customWidth="1"/>
    <col min="14095" max="14098" width="5.77734375" style="3" customWidth="1"/>
    <col min="14099" max="14099" width="6.6640625" style="3" customWidth="1"/>
    <col min="14100" max="14100" width="16.88671875" style="3" customWidth="1"/>
    <col min="14101" max="14101" width="4.6640625" style="3" customWidth="1"/>
    <col min="14102" max="14336" width="9" style="3"/>
    <col min="14337" max="14337" width="5.6640625" style="3" customWidth="1"/>
    <col min="14338" max="14347" width="15.44140625" style="3" customWidth="1"/>
    <col min="14348" max="14348" width="3.109375" style="3" customWidth="1"/>
    <col min="14349" max="14349" width="15.88671875" style="3" customWidth="1"/>
    <col min="14350" max="14350" width="3" style="3" customWidth="1"/>
    <col min="14351" max="14354" width="5.77734375" style="3" customWidth="1"/>
    <col min="14355" max="14355" width="6.6640625" style="3" customWidth="1"/>
    <col min="14356" max="14356" width="16.88671875" style="3" customWidth="1"/>
    <col min="14357" max="14357" width="4.6640625" style="3" customWidth="1"/>
    <col min="14358" max="14592" width="9" style="3"/>
    <col min="14593" max="14593" width="5.6640625" style="3" customWidth="1"/>
    <col min="14594" max="14603" width="15.44140625" style="3" customWidth="1"/>
    <col min="14604" max="14604" width="3.109375" style="3" customWidth="1"/>
    <col min="14605" max="14605" width="15.88671875" style="3" customWidth="1"/>
    <col min="14606" max="14606" width="3" style="3" customWidth="1"/>
    <col min="14607" max="14610" width="5.77734375" style="3" customWidth="1"/>
    <col min="14611" max="14611" width="6.6640625" style="3" customWidth="1"/>
    <col min="14612" max="14612" width="16.88671875" style="3" customWidth="1"/>
    <col min="14613" max="14613" width="4.6640625" style="3" customWidth="1"/>
    <col min="14614" max="14848" width="9" style="3"/>
    <col min="14849" max="14849" width="5.6640625" style="3" customWidth="1"/>
    <col min="14850" max="14859" width="15.44140625" style="3" customWidth="1"/>
    <col min="14860" max="14860" width="3.109375" style="3" customWidth="1"/>
    <col min="14861" max="14861" width="15.88671875" style="3" customWidth="1"/>
    <col min="14862" max="14862" width="3" style="3" customWidth="1"/>
    <col min="14863" max="14866" width="5.77734375" style="3" customWidth="1"/>
    <col min="14867" max="14867" width="6.6640625" style="3" customWidth="1"/>
    <col min="14868" max="14868" width="16.88671875" style="3" customWidth="1"/>
    <col min="14869" max="14869" width="4.6640625" style="3" customWidth="1"/>
    <col min="14870" max="15104" width="9" style="3"/>
    <col min="15105" max="15105" width="5.6640625" style="3" customWidth="1"/>
    <col min="15106" max="15115" width="15.44140625" style="3" customWidth="1"/>
    <col min="15116" max="15116" width="3.109375" style="3" customWidth="1"/>
    <col min="15117" max="15117" width="15.88671875" style="3" customWidth="1"/>
    <col min="15118" max="15118" width="3" style="3" customWidth="1"/>
    <col min="15119" max="15122" width="5.77734375" style="3" customWidth="1"/>
    <col min="15123" max="15123" width="6.6640625" style="3" customWidth="1"/>
    <col min="15124" max="15124" width="16.88671875" style="3" customWidth="1"/>
    <col min="15125" max="15125" width="4.6640625" style="3" customWidth="1"/>
    <col min="15126" max="15360" width="9" style="3"/>
    <col min="15361" max="15361" width="5.6640625" style="3" customWidth="1"/>
    <col min="15362" max="15371" width="15.44140625" style="3" customWidth="1"/>
    <col min="15372" max="15372" width="3.109375" style="3" customWidth="1"/>
    <col min="15373" max="15373" width="15.88671875" style="3" customWidth="1"/>
    <col min="15374" max="15374" width="3" style="3" customWidth="1"/>
    <col min="15375" max="15378" width="5.77734375" style="3" customWidth="1"/>
    <col min="15379" max="15379" width="6.6640625" style="3" customWidth="1"/>
    <col min="15380" max="15380" width="16.88671875" style="3" customWidth="1"/>
    <col min="15381" max="15381" width="4.6640625" style="3" customWidth="1"/>
    <col min="15382" max="15616" width="9" style="3"/>
    <col min="15617" max="15617" width="5.6640625" style="3" customWidth="1"/>
    <col min="15618" max="15627" width="15.44140625" style="3" customWidth="1"/>
    <col min="15628" max="15628" width="3.109375" style="3" customWidth="1"/>
    <col min="15629" max="15629" width="15.88671875" style="3" customWidth="1"/>
    <col min="15630" max="15630" width="3" style="3" customWidth="1"/>
    <col min="15631" max="15634" width="5.77734375" style="3" customWidth="1"/>
    <col min="15635" max="15635" width="6.6640625" style="3" customWidth="1"/>
    <col min="15636" max="15636" width="16.88671875" style="3" customWidth="1"/>
    <col min="15637" max="15637" width="4.6640625" style="3" customWidth="1"/>
    <col min="15638" max="15872" width="9" style="3"/>
    <col min="15873" max="15873" width="5.6640625" style="3" customWidth="1"/>
    <col min="15874" max="15883" width="15.44140625" style="3" customWidth="1"/>
    <col min="15884" max="15884" width="3.109375" style="3" customWidth="1"/>
    <col min="15885" max="15885" width="15.88671875" style="3" customWidth="1"/>
    <col min="15886" max="15886" width="3" style="3" customWidth="1"/>
    <col min="15887" max="15890" width="5.77734375" style="3" customWidth="1"/>
    <col min="15891" max="15891" width="6.6640625" style="3" customWidth="1"/>
    <col min="15892" max="15892" width="16.88671875" style="3" customWidth="1"/>
    <col min="15893" max="15893" width="4.6640625" style="3" customWidth="1"/>
    <col min="15894" max="16128" width="9" style="3"/>
    <col min="16129" max="16129" width="5.6640625" style="3" customWidth="1"/>
    <col min="16130" max="16139" width="15.44140625" style="3" customWidth="1"/>
    <col min="16140" max="16140" width="3.109375" style="3" customWidth="1"/>
    <col min="16141" max="16141" width="15.88671875" style="3" customWidth="1"/>
    <col min="16142" max="16142" width="3" style="3" customWidth="1"/>
    <col min="16143" max="16146" width="5.77734375" style="3" customWidth="1"/>
    <col min="16147" max="16147" width="6.6640625" style="3" customWidth="1"/>
    <col min="16148" max="16148" width="16.88671875" style="3" customWidth="1"/>
    <col min="16149" max="16149" width="4.6640625" style="3" customWidth="1"/>
    <col min="16150" max="16384" width="9" style="3"/>
  </cols>
  <sheetData>
    <row r="1" spans="1:25" ht="18.75" customHeight="1" x14ac:dyDescent="0.2">
      <c r="A1" s="343" t="s">
        <v>1</v>
      </c>
      <c r="B1" s="344"/>
      <c r="C1" s="344"/>
      <c r="D1" s="344"/>
      <c r="E1" s="347" t="s">
        <v>2</v>
      </c>
      <c r="F1" s="348"/>
      <c r="G1" s="351" t="s">
        <v>3</v>
      </c>
      <c r="H1" s="353"/>
      <c r="I1" s="353"/>
      <c r="J1" s="353"/>
      <c r="K1" s="353"/>
      <c r="L1" s="351" t="s">
        <v>4</v>
      </c>
      <c r="M1" s="355"/>
      <c r="N1" s="1"/>
      <c r="O1" s="1"/>
      <c r="P1" s="1"/>
      <c r="Q1" s="1"/>
      <c r="R1" s="1"/>
      <c r="S1" s="1"/>
      <c r="T1" s="2"/>
    </row>
    <row r="2" spans="1:25" ht="18.75" customHeight="1" thickBot="1" x14ac:dyDescent="0.25">
      <c r="A2" s="345"/>
      <c r="B2" s="346"/>
      <c r="C2" s="346"/>
      <c r="D2" s="346"/>
      <c r="E2" s="349"/>
      <c r="F2" s="350"/>
      <c r="G2" s="352"/>
      <c r="H2" s="354"/>
      <c r="I2" s="354"/>
      <c r="J2" s="354"/>
      <c r="K2" s="354"/>
      <c r="L2" s="352"/>
      <c r="M2" s="356"/>
      <c r="N2" s="4"/>
      <c r="O2" s="4"/>
      <c r="P2" s="4"/>
      <c r="Q2" s="4"/>
      <c r="R2" s="4"/>
      <c r="S2" s="4"/>
      <c r="T2" s="5"/>
    </row>
    <row r="3" spans="1:25" ht="16.5" customHeight="1" x14ac:dyDescent="0.2">
      <c r="A3" s="383" t="s">
        <v>5</v>
      </c>
      <c r="B3" s="6" t="s">
        <v>0</v>
      </c>
      <c r="C3" s="7"/>
      <c r="D3" s="8"/>
      <c r="E3" s="8"/>
      <c r="F3" s="9"/>
      <c r="G3" s="9"/>
      <c r="H3" s="9"/>
      <c r="I3" s="9"/>
      <c r="J3" s="9"/>
      <c r="K3" s="9"/>
      <c r="L3" s="386" t="s">
        <v>6</v>
      </c>
      <c r="M3" s="10" t="s">
        <v>7</v>
      </c>
      <c r="N3" s="357" t="s">
        <v>8</v>
      </c>
      <c r="O3" s="359" t="s">
        <v>9</v>
      </c>
      <c r="P3" s="360"/>
      <c r="Q3" s="360"/>
      <c r="R3" s="361"/>
      <c r="S3" s="11" t="s">
        <v>10</v>
      </c>
      <c r="T3" s="12" t="s">
        <v>11</v>
      </c>
      <c r="V3" s="13"/>
      <c r="W3" s="14"/>
      <c r="X3" s="15"/>
      <c r="Y3" s="14"/>
    </row>
    <row r="4" spans="1:25" ht="16.5" customHeight="1" x14ac:dyDescent="0.2">
      <c r="A4" s="384"/>
      <c r="B4" s="16"/>
      <c r="C4" s="17"/>
      <c r="D4" s="9"/>
      <c r="E4" s="9"/>
      <c r="F4" s="9"/>
      <c r="G4" s="9"/>
      <c r="H4" s="9"/>
      <c r="I4" s="9"/>
      <c r="J4" s="9"/>
      <c r="K4" s="9"/>
      <c r="L4" s="387"/>
      <c r="M4" s="18" t="s">
        <v>12</v>
      </c>
      <c r="N4" s="358"/>
      <c r="O4" s="19" t="s">
        <v>13</v>
      </c>
      <c r="P4" s="20"/>
      <c r="Q4" s="21"/>
      <c r="R4" s="22"/>
      <c r="S4" s="23"/>
      <c r="T4" s="24"/>
      <c r="V4" s="13"/>
      <c r="W4" s="14"/>
      <c r="X4" s="15"/>
      <c r="Y4" s="14"/>
    </row>
    <row r="5" spans="1:25" ht="16.5" customHeight="1" x14ac:dyDescent="0.2">
      <c r="A5" s="384"/>
      <c r="B5" s="16"/>
      <c r="C5" s="17"/>
      <c r="D5" s="9"/>
      <c r="E5" s="9"/>
      <c r="F5" s="9"/>
      <c r="G5" s="9"/>
      <c r="H5" s="9"/>
      <c r="I5" s="9"/>
      <c r="J5" s="9"/>
      <c r="K5" s="9"/>
      <c r="L5" s="387"/>
      <c r="M5" s="18" t="s">
        <v>14</v>
      </c>
      <c r="N5" s="358"/>
      <c r="O5" s="25" t="s">
        <v>15</v>
      </c>
      <c r="P5" s="26"/>
      <c r="Q5" s="27"/>
      <c r="R5" s="28"/>
      <c r="S5" s="29"/>
      <c r="T5" s="30" t="s">
        <v>16</v>
      </c>
      <c r="V5" s="13"/>
      <c r="W5" s="14"/>
      <c r="X5" s="15"/>
      <c r="Y5" s="14"/>
    </row>
    <row r="6" spans="1:25" ht="16.5" customHeight="1" thickBot="1" x14ac:dyDescent="0.25">
      <c r="A6" s="384"/>
      <c r="B6" s="31"/>
      <c r="C6" s="9"/>
      <c r="D6" s="9"/>
      <c r="E6" s="9"/>
      <c r="F6" s="9"/>
      <c r="G6" s="9"/>
      <c r="H6" s="9"/>
      <c r="I6" s="9"/>
      <c r="J6" s="9"/>
      <c r="K6" s="32"/>
      <c r="L6" s="387"/>
      <c r="M6" s="33" t="s">
        <v>17</v>
      </c>
      <c r="N6" s="358"/>
      <c r="O6" s="34" t="s">
        <v>18</v>
      </c>
      <c r="P6" s="26"/>
      <c r="Q6" s="27"/>
      <c r="R6" s="28"/>
      <c r="S6" s="29"/>
      <c r="T6" s="35"/>
      <c r="V6" s="13"/>
      <c r="W6" s="14"/>
      <c r="X6" s="36"/>
      <c r="Y6" s="14"/>
    </row>
    <row r="7" spans="1:25" ht="16.5" customHeight="1" thickTop="1" x14ac:dyDescent="0.2">
      <c r="A7" s="384"/>
      <c r="B7" s="37" t="s">
        <v>19</v>
      </c>
      <c r="C7" s="38"/>
      <c r="D7" s="38"/>
      <c r="E7" s="38"/>
      <c r="F7" s="38"/>
      <c r="G7" s="38"/>
      <c r="H7" s="38"/>
      <c r="I7" s="38"/>
      <c r="J7" s="38"/>
      <c r="K7" s="39"/>
      <c r="L7" s="387"/>
      <c r="M7" s="18" t="s">
        <v>20</v>
      </c>
      <c r="N7" s="358"/>
      <c r="O7" s="34" t="s">
        <v>21</v>
      </c>
      <c r="P7" s="26"/>
      <c r="Q7" s="27"/>
      <c r="R7" s="28"/>
      <c r="S7" s="29"/>
      <c r="T7" s="40" t="s">
        <v>22</v>
      </c>
      <c r="V7" s="41"/>
      <c r="W7" s="14"/>
      <c r="X7" s="36"/>
      <c r="Y7" s="14"/>
    </row>
    <row r="8" spans="1:25" ht="16.5" customHeight="1" thickBot="1" x14ac:dyDescent="0.25">
      <c r="A8" s="384"/>
      <c r="B8" s="42"/>
      <c r="C8" s="43"/>
      <c r="D8" s="43"/>
      <c r="E8" s="43"/>
      <c r="F8" s="43"/>
      <c r="G8" s="43"/>
      <c r="H8" s="43"/>
      <c r="I8" s="43"/>
      <c r="J8" s="43"/>
      <c r="K8" s="44"/>
      <c r="L8" s="387"/>
      <c r="M8" s="18" t="s">
        <v>23</v>
      </c>
      <c r="N8" s="358"/>
      <c r="O8" s="34" t="s">
        <v>24</v>
      </c>
      <c r="P8" s="26"/>
      <c r="Q8" s="27"/>
      <c r="R8" s="28"/>
      <c r="S8" s="29"/>
      <c r="T8" s="45"/>
      <c r="U8" s="46"/>
      <c r="V8" s="13"/>
      <c r="W8" s="14"/>
      <c r="X8" s="47"/>
      <c r="Y8" s="47"/>
    </row>
    <row r="9" spans="1:25" ht="16.5" customHeight="1" x14ac:dyDescent="0.2">
      <c r="A9" s="385"/>
      <c r="B9" s="48"/>
      <c r="C9" s="14"/>
      <c r="D9" s="14"/>
      <c r="E9" s="14"/>
      <c r="F9" s="14"/>
      <c r="G9" s="14"/>
      <c r="H9" s="14"/>
      <c r="I9" s="14"/>
      <c r="J9" s="14"/>
      <c r="K9" s="14"/>
      <c r="L9" s="387"/>
      <c r="M9" s="18" t="s">
        <v>25</v>
      </c>
      <c r="N9" s="358"/>
      <c r="O9" s="34" t="s">
        <v>26</v>
      </c>
      <c r="P9" s="49"/>
      <c r="Q9" s="50"/>
      <c r="R9" s="51"/>
      <c r="S9" s="52"/>
      <c r="T9" s="53" t="s">
        <v>27</v>
      </c>
      <c r="V9" s="14"/>
      <c r="W9" s="14"/>
      <c r="X9" s="47"/>
      <c r="Y9" s="47"/>
    </row>
    <row r="10" spans="1:25" ht="16.5" customHeight="1" thickBot="1" x14ac:dyDescent="0.25">
      <c r="A10" s="54" t="s">
        <v>28</v>
      </c>
      <c r="B10" s="55"/>
      <c r="C10" s="14"/>
      <c r="D10" s="14"/>
      <c r="E10" s="14"/>
      <c r="F10" s="14"/>
      <c r="G10" s="14"/>
      <c r="H10" s="14"/>
      <c r="I10" s="14"/>
      <c r="J10" s="14"/>
      <c r="K10" s="56"/>
      <c r="L10" s="387"/>
      <c r="M10" s="18" t="s">
        <v>29</v>
      </c>
      <c r="N10" s="358"/>
      <c r="O10" s="25" t="s">
        <v>30</v>
      </c>
      <c r="P10" s="49"/>
      <c r="Q10" s="50"/>
      <c r="R10" s="51"/>
      <c r="S10" s="52"/>
      <c r="T10" s="57"/>
      <c r="V10" s="14"/>
      <c r="W10" s="14"/>
      <c r="X10" s="47"/>
      <c r="Y10" s="47"/>
    </row>
    <row r="11" spans="1:25" ht="16.5" customHeight="1" x14ac:dyDescent="0.2">
      <c r="A11" s="362"/>
      <c r="B11" s="58"/>
      <c r="C11" s="14"/>
      <c r="D11" s="14"/>
      <c r="E11" s="14"/>
      <c r="F11" s="14"/>
      <c r="G11" s="14"/>
      <c r="H11" s="14"/>
      <c r="I11" s="14"/>
      <c r="J11" s="14"/>
      <c r="K11" s="56"/>
      <c r="L11" s="387"/>
      <c r="M11" s="18" t="s">
        <v>31</v>
      </c>
      <c r="N11" s="358"/>
      <c r="O11" s="25" t="s">
        <v>32</v>
      </c>
      <c r="P11" s="59"/>
      <c r="Q11" s="60"/>
      <c r="R11" s="61"/>
      <c r="S11" s="62"/>
      <c r="T11" s="63" t="s">
        <v>33</v>
      </c>
      <c r="V11" s="14"/>
      <c r="W11" s="14"/>
      <c r="X11" s="47"/>
      <c r="Y11" s="47"/>
    </row>
    <row r="12" spans="1:25" ht="16.5" customHeight="1" thickBot="1" x14ac:dyDescent="0.25">
      <c r="A12" s="363"/>
      <c r="B12" s="58"/>
      <c r="C12" s="14"/>
      <c r="D12" s="14"/>
      <c r="E12" s="14"/>
      <c r="F12" s="14"/>
      <c r="G12" s="14"/>
      <c r="H12" s="14"/>
      <c r="I12" s="14"/>
      <c r="J12" s="14"/>
      <c r="K12" s="56"/>
      <c r="L12" s="387"/>
      <c r="M12" s="18" t="s">
        <v>34</v>
      </c>
      <c r="N12" s="358"/>
      <c r="O12" s="64" t="s">
        <v>35</v>
      </c>
      <c r="P12" s="65"/>
      <c r="Q12" s="66"/>
      <c r="R12" s="67"/>
      <c r="S12" s="68"/>
      <c r="T12" s="53"/>
      <c r="V12" s="14"/>
      <c r="W12" s="47"/>
      <c r="X12" s="47"/>
      <c r="Y12" s="47"/>
    </row>
    <row r="13" spans="1:25" ht="16.5" customHeight="1" thickBot="1" x14ac:dyDescent="0.25">
      <c r="A13" s="363"/>
      <c r="B13" s="58"/>
      <c r="C13" s="14"/>
      <c r="D13" s="14"/>
      <c r="E13" s="14"/>
      <c r="F13" s="14"/>
      <c r="G13" s="14"/>
      <c r="H13" s="14"/>
      <c r="I13" s="14"/>
      <c r="J13" s="14"/>
      <c r="K13" s="56"/>
      <c r="L13" s="387"/>
      <c r="M13" s="18" t="s">
        <v>36</v>
      </c>
      <c r="N13" s="365" t="s">
        <v>37</v>
      </c>
      <c r="O13" s="368" t="s">
        <v>38</v>
      </c>
      <c r="P13" s="369"/>
      <c r="Q13" s="369"/>
      <c r="R13" s="369"/>
      <c r="S13" s="69"/>
      <c r="T13" s="70"/>
      <c r="V13" s="14"/>
      <c r="W13" s="14"/>
      <c r="X13" s="14"/>
      <c r="Y13" s="14"/>
    </row>
    <row r="14" spans="1:25" ht="16.5" customHeight="1" x14ac:dyDescent="0.2">
      <c r="A14" s="364"/>
      <c r="B14" s="58"/>
      <c r="C14" s="14"/>
      <c r="D14" s="14"/>
      <c r="E14" s="14"/>
      <c r="F14" s="14"/>
      <c r="G14" s="14"/>
      <c r="H14" s="14"/>
      <c r="I14" s="14"/>
      <c r="J14" s="14"/>
      <c r="K14" s="56"/>
      <c r="L14" s="387"/>
      <c r="M14" s="18" t="s">
        <v>39</v>
      </c>
      <c r="N14" s="366"/>
      <c r="O14" s="370" t="s">
        <v>40</v>
      </c>
      <c r="P14" s="371"/>
      <c r="Q14" s="371"/>
      <c r="R14" s="372"/>
      <c r="S14" s="71"/>
      <c r="T14" s="63" t="s">
        <v>41</v>
      </c>
    </row>
    <row r="15" spans="1:25" ht="16.5" customHeight="1" x14ac:dyDescent="0.2">
      <c r="A15" s="72" t="s">
        <v>42</v>
      </c>
      <c r="B15" s="58"/>
      <c r="C15" s="14"/>
      <c r="D15" s="14"/>
      <c r="E15" s="14"/>
      <c r="F15" s="14"/>
      <c r="G15" s="14"/>
      <c r="H15" s="14"/>
      <c r="I15" s="14"/>
      <c r="J15" s="14"/>
      <c r="K15" s="14"/>
      <c r="L15" s="387"/>
      <c r="M15" s="10" t="s">
        <v>43</v>
      </c>
      <c r="N15" s="366"/>
      <c r="O15" s="373" t="s">
        <v>44</v>
      </c>
      <c r="P15" s="374"/>
      <c r="Q15" s="374"/>
      <c r="R15" s="374"/>
      <c r="S15" s="73"/>
      <c r="T15" s="57"/>
    </row>
    <row r="16" spans="1:25" ht="16.5" customHeight="1" thickBot="1" x14ac:dyDescent="0.25">
      <c r="A16" s="375"/>
      <c r="B16" s="58"/>
      <c r="C16" s="14"/>
      <c r="D16" s="14"/>
      <c r="E16" s="14"/>
      <c r="F16" s="14"/>
      <c r="G16" s="14"/>
      <c r="H16" s="14"/>
      <c r="I16" s="14"/>
      <c r="J16" s="14"/>
      <c r="K16" s="74"/>
      <c r="L16" s="387"/>
      <c r="M16" s="10" t="s">
        <v>45</v>
      </c>
      <c r="N16" s="366"/>
      <c r="O16" s="378" t="s">
        <v>46</v>
      </c>
      <c r="P16" s="379"/>
      <c r="Q16" s="379"/>
      <c r="R16" s="379"/>
      <c r="S16" s="75"/>
      <c r="T16" s="76"/>
    </row>
    <row r="17" spans="1:23" ht="16.5" customHeight="1" x14ac:dyDescent="0.2">
      <c r="A17" s="376"/>
      <c r="B17" s="58"/>
      <c r="C17" s="14"/>
      <c r="D17" s="14"/>
      <c r="E17" s="14"/>
      <c r="F17" s="14"/>
      <c r="G17" s="14"/>
      <c r="H17" s="14"/>
      <c r="I17" s="14"/>
      <c r="J17" s="14"/>
      <c r="K17" s="77"/>
      <c r="L17" s="387"/>
      <c r="M17" s="18" t="s">
        <v>47</v>
      </c>
      <c r="N17" s="366"/>
      <c r="O17" s="380" t="s">
        <v>48</v>
      </c>
      <c r="P17" s="381"/>
      <c r="Q17" s="381"/>
      <c r="R17" s="382"/>
      <c r="S17" s="73"/>
      <c r="T17" s="78" t="s">
        <v>49</v>
      </c>
    </row>
    <row r="18" spans="1:23" ht="16.5" customHeight="1" thickBot="1" x14ac:dyDescent="0.25">
      <c r="A18" s="376"/>
      <c r="B18" s="58"/>
      <c r="C18" s="14"/>
      <c r="D18" s="14"/>
      <c r="E18" s="14"/>
      <c r="F18" s="14"/>
      <c r="G18" s="14"/>
      <c r="H18" s="14"/>
      <c r="I18" s="14"/>
      <c r="J18" s="14"/>
      <c r="K18" s="14"/>
      <c r="L18" s="387"/>
      <c r="M18" s="18" t="s">
        <v>50</v>
      </c>
      <c r="N18" s="367"/>
      <c r="O18" s="389" t="s">
        <v>51</v>
      </c>
      <c r="P18" s="389"/>
      <c r="Q18" s="389"/>
      <c r="R18" s="389"/>
      <c r="S18" s="79"/>
      <c r="T18" s="80"/>
    </row>
    <row r="19" spans="1:23" ht="16.5" customHeight="1" thickBot="1" x14ac:dyDescent="0.25">
      <c r="A19" s="376"/>
      <c r="B19" s="58"/>
      <c r="C19" s="14"/>
      <c r="D19" s="14"/>
      <c r="E19" s="14"/>
      <c r="F19" s="14"/>
      <c r="G19" s="14"/>
      <c r="H19" s="14"/>
      <c r="I19" s="14"/>
      <c r="J19" s="81" t="s">
        <v>52</v>
      </c>
      <c r="K19" s="82" t="s">
        <v>53</v>
      </c>
      <c r="L19" s="387"/>
      <c r="M19" s="18" t="s">
        <v>54</v>
      </c>
      <c r="N19" s="83" t="s">
        <v>55</v>
      </c>
      <c r="O19" s="390" t="s">
        <v>56</v>
      </c>
      <c r="P19" s="391"/>
      <c r="Q19" s="391"/>
      <c r="R19" s="392"/>
      <c r="S19" s="84"/>
      <c r="T19" s="80"/>
    </row>
    <row r="20" spans="1:23" ht="16.5" customHeight="1" thickBot="1" x14ac:dyDescent="0.25">
      <c r="A20" s="377"/>
      <c r="B20" s="85"/>
      <c r="C20" s="86"/>
      <c r="D20" s="86"/>
      <c r="E20" s="86"/>
      <c r="F20" s="86"/>
      <c r="G20" s="87"/>
      <c r="H20" s="86"/>
      <c r="I20" s="86"/>
      <c r="J20" s="88"/>
      <c r="K20" s="89" t="s">
        <v>57</v>
      </c>
      <c r="L20" s="388"/>
      <c r="M20" s="90" t="s">
        <v>58</v>
      </c>
      <c r="N20" s="91" t="s">
        <v>59</v>
      </c>
      <c r="O20" s="393" t="s">
        <v>60</v>
      </c>
      <c r="P20" s="394"/>
      <c r="Q20" s="394"/>
      <c r="R20" s="395"/>
      <c r="S20" s="84"/>
      <c r="T20" s="92"/>
    </row>
    <row r="21" spans="1:23" ht="15.75" customHeight="1" x14ac:dyDescent="0.2">
      <c r="A21" s="396" t="s">
        <v>61</v>
      </c>
      <c r="B21" s="93" t="s">
        <v>0</v>
      </c>
      <c r="C21" s="7"/>
      <c r="D21" s="8"/>
      <c r="E21" s="8"/>
      <c r="F21" s="8"/>
      <c r="G21" s="8"/>
      <c r="H21" s="8"/>
      <c r="I21" s="8"/>
      <c r="J21" s="8"/>
      <c r="K21" s="94"/>
      <c r="L21" s="399" t="s">
        <v>62</v>
      </c>
      <c r="M21" s="95" t="s">
        <v>63</v>
      </c>
      <c r="N21" s="357" t="s">
        <v>64</v>
      </c>
      <c r="O21" s="96"/>
      <c r="P21" s="97" t="s">
        <v>65</v>
      </c>
      <c r="Q21" s="98" t="s">
        <v>66</v>
      </c>
      <c r="R21" s="99" t="s">
        <v>67</v>
      </c>
      <c r="S21" s="100" t="s">
        <v>10</v>
      </c>
      <c r="T21" s="12" t="s">
        <v>11</v>
      </c>
    </row>
    <row r="22" spans="1:23" ht="15.75" customHeight="1" x14ac:dyDescent="0.2">
      <c r="A22" s="397"/>
      <c r="B22" s="101"/>
      <c r="C22" s="17"/>
      <c r="D22" s="9"/>
      <c r="E22" s="9"/>
      <c r="F22" s="9"/>
      <c r="G22" s="9"/>
      <c r="H22" s="9"/>
      <c r="I22" s="9"/>
      <c r="J22" s="9"/>
      <c r="K22" s="102"/>
      <c r="L22" s="400"/>
      <c r="M22" s="103" t="s">
        <v>68</v>
      </c>
      <c r="N22" s="358"/>
      <c r="O22" s="104" t="s">
        <v>69</v>
      </c>
      <c r="P22" s="105"/>
      <c r="Q22" s="106"/>
      <c r="R22" s="107"/>
      <c r="S22" s="108"/>
      <c r="T22" s="109"/>
    </row>
    <row r="23" spans="1:23" ht="15.75" customHeight="1" x14ac:dyDescent="0.2">
      <c r="A23" s="397"/>
      <c r="B23" s="101"/>
      <c r="C23" s="17"/>
      <c r="D23" s="9"/>
      <c r="E23" s="9"/>
      <c r="F23" s="9"/>
      <c r="G23" s="9"/>
      <c r="H23" s="9"/>
      <c r="I23" s="9"/>
      <c r="J23" s="9"/>
      <c r="K23" s="102"/>
      <c r="L23" s="400"/>
      <c r="M23" s="103" t="s">
        <v>70</v>
      </c>
      <c r="N23" s="358"/>
      <c r="O23" s="110" t="s">
        <v>71</v>
      </c>
      <c r="P23" s="111"/>
      <c r="Q23" s="112"/>
      <c r="R23" s="113"/>
      <c r="S23" s="114"/>
      <c r="T23" s="109"/>
    </row>
    <row r="24" spans="1:23" ht="15.75" customHeight="1" x14ac:dyDescent="0.2">
      <c r="A24" s="397"/>
      <c r="B24" s="101"/>
      <c r="C24" s="17"/>
      <c r="D24" s="9"/>
      <c r="E24" s="9"/>
      <c r="F24" s="9"/>
      <c r="G24" s="9"/>
      <c r="H24" s="9"/>
      <c r="I24" s="9"/>
      <c r="J24" s="9"/>
      <c r="K24" s="102"/>
      <c r="L24" s="400"/>
      <c r="M24" s="103" t="s">
        <v>72</v>
      </c>
      <c r="N24" s="358"/>
      <c r="O24" s="115" t="s">
        <v>73</v>
      </c>
      <c r="P24" s="111"/>
      <c r="Q24" s="112"/>
      <c r="R24" s="113"/>
      <c r="S24" s="114"/>
      <c r="T24" s="30" t="s">
        <v>74</v>
      </c>
    </row>
    <row r="25" spans="1:23" ht="15.75" customHeight="1" thickBot="1" x14ac:dyDescent="0.25">
      <c r="A25" s="397"/>
      <c r="B25" s="116"/>
      <c r="C25" s="9"/>
      <c r="D25" s="9"/>
      <c r="E25" s="9"/>
      <c r="F25" s="9"/>
      <c r="G25" s="9"/>
      <c r="H25" s="9"/>
      <c r="I25" s="9"/>
      <c r="J25" s="9"/>
      <c r="K25" s="102"/>
      <c r="L25" s="400"/>
      <c r="M25" s="103" t="s">
        <v>75</v>
      </c>
      <c r="N25" s="358"/>
      <c r="O25" s="115" t="s">
        <v>76</v>
      </c>
      <c r="P25" s="111"/>
      <c r="Q25" s="112"/>
      <c r="R25" s="113"/>
      <c r="S25" s="114"/>
      <c r="T25" s="109"/>
    </row>
    <row r="26" spans="1:23" ht="15.75" customHeight="1" thickTop="1" x14ac:dyDescent="0.2">
      <c r="A26" s="397"/>
      <c r="B26" s="37" t="s">
        <v>19</v>
      </c>
      <c r="C26" s="38"/>
      <c r="D26" s="38"/>
      <c r="E26" s="38"/>
      <c r="F26" s="38"/>
      <c r="G26" s="38"/>
      <c r="H26" s="38"/>
      <c r="I26" s="38"/>
      <c r="J26" s="38"/>
      <c r="K26" s="117"/>
      <c r="L26" s="400"/>
      <c r="M26" s="103" t="s">
        <v>77</v>
      </c>
      <c r="N26" s="358"/>
      <c r="O26" s="115" t="s">
        <v>78</v>
      </c>
      <c r="P26" s="111"/>
      <c r="Q26" s="112"/>
      <c r="R26" s="113"/>
      <c r="S26" s="114"/>
      <c r="T26" s="118"/>
      <c r="W26" s="119"/>
    </row>
    <row r="27" spans="1:23" ht="15.75" customHeight="1" x14ac:dyDescent="0.2">
      <c r="A27" s="397"/>
      <c r="B27" s="116"/>
      <c r="C27" s="9"/>
      <c r="D27" s="9"/>
      <c r="E27" s="9"/>
      <c r="F27" s="9"/>
      <c r="G27" s="9"/>
      <c r="H27" s="9"/>
      <c r="I27" s="9"/>
      <c r="J27" s="9"/>
      <c r="K27" s="120"/>
      <c r="L27" s="400"/>
      <c r="M27" s="121" t="s">
        <v>79</v>
      </c>
      <c r="N27" s="358"/>
      <c r="O27" s="122" t="s">
        <v>26</v>
      </c>
      <c r="P27" s="123"/>
      <c r="Q27" s="124"/>
      <c r="R27" s="125"/>
      <c r="S27" s="126"/>
      <c r="T27" s="40" t="s">
        <v>22</v>
      </c>
    </row>
    <row r="28" spans="1:23" ht="15.75" customHeight="1" thickBot="1" x14ac:dyDescent="0.25">
      <c r="A28" s="397"/>
      <c r="B28" s="42"/>
      <c r="C28" s="43"/>
      <c r="D28" s="43"/>
      <c r="E28" s="43"/>
      <c r="F28" s="43"/>
      <c r="G28" s="43"/>
      <c r="H28" s="43"/>
      <c r="I28" s="43"/>
      <c r="J28" s="43"/>
      <c r="K28" s="127"/>
      <c r="L28" s="400"/>
      <c r="M28" s="121" t="s">
        <v>80</v>
      </c>
      <c r="N28" s="358"/>
      <c r="O28" s="128"/>
      <c r="P28" s="129"/>
      <c r="Q28" s="130"/>
      <c r="R28" s="131"/>
      <c r="S28" s="132"/>
      <c r="T28" s="35"/>
    </row>
    <row r="29" spans="1:23" ht="15.75" customHeight="1" x14ac:dyDescent="0.2">
      <c r="A29" s="398"/>
      <c r="B29" s="133"/>
      <c r="C29" s="134"/>
      <c r="D29" s="134"/>
      <c r="E29" s="134"/>
      <c r="F29" s="134"/>
      <c r="G29" s="134"/>
      <c r="H29" s="134"/>
      <c r="I29" s="134"/>
      <c r="J29" s="134"/>
      <c r="K29" s="135"/>
      <c r="L29" s="400"/>
      <c r="M29" s="103" t="s">
        <v>81</v>
      </c>
      <c r="N29" s="358"/>
      <c r="O29" s="136" t="s">
        <v>30</v>
      </c>
      <c r="P29" s="123"/>
      <c r="Q29" s="124"/>
      <c r="R29" s="125"/>
      <c r="S29" s="137"/>
      <c r="T29" s="138" t="s">
        <v>82</v>
      </c>
    </row>
    <row r="30" spans="1:23" ht="15.75" customHeight="1" thickBot="1" x14ac:dyDescent="0.25">
      <c r="A30" s="54" t="s">
        <v>28</v>
      </c>
      <c r="B30" s="139"/>
      <c r="C30" s="140"/>
      <c r="D30" s="140"/>
      <c r="E30" s="140"/>
      <c r="F30" s="140"/>
      <c r="G30" s="140"/>
      <c r="H30" s="140"/>
      <c r="I30" s="140"/>
      <c r="J30" s="140"/>
      <c r="K30" s="141"/>
      <c r="L30" s="400"/>
      <c r="M30" s="103" t="s">
        <v>83</v>
      </c>
      <c r="N30" s="358"/>
      <c r="O30" s="128"/>
      <c r="P30" s="129"/>
      <c r="Q30" s="130"/>
      <c r="R30" s="131"/>
      <c r="S30" s="132"/>
      <c r="T30" s="70"/>
    </row>
    <row r="31" spans="1:23" ht="15.75" customHeight="1" thickBot="1" x14ac:dyDescent="0.25">
      <c r="A31" s="403"/>
      <c r="B31" s="139"/>
      <c r="C31" s="140"/>
      <c r="D31" s="140"/>
      <c r="E31" s="140"/>
      <c r="F31" s="140"/>
      <c r="G31" s="140"/>
      <c r="H31" s="140"/>
      <c r="I31" s="140"/>
      <c r="J31" s="140"/>
      <c r="K31" s="141"/>
      <c r="L31" s="401"/>
      <c r="M31" s="142" t="s">
        <v>84</v>
      </c>
      <c r="N31" s="358"/>
      <c r="O31" s="136" t="s">
        <v>32</v>
      </c>
      <c r="P31" s="123"/>
      <c r="Q31" s="124"/>
      <c r="R31" s="125"/>
      <c r="S31" s="137"/>
      <c r="T31" s="63" t="s">
        <v>85</v>
      </c>
    </row>
    <row r="32" spans="1:23" ht="15.75" customHeight="1" x14ac:dyDescent="0.2">
      <c r="A32" s="404"/>
      <c r="B32" s="139"/>
      <c r="C32" s="140"/>
      <c r="D32" s="140"/>
      <c r="E32" s="140"/>
      <c r="F32" s="140"/>
      <c r="G32" s="140"/>
      <c r="H32" s="140"/>
      <c r="I32" s="140"/>
      <c r="J32" s="140"/>
      <c r="K32" s="141"/>
      <c r="L32" s="406" t="s">
        <v>86</v>
      </c>
      <c r="M32" s="103" t="s">
        <v>87</v>
      </c>
      <c r="N32" s="358"/>
      <c r="O32" s="128"/>
      <c r="P32" s="129"/>
      <c r="Q32" s="130"/>
      <c r="R32" s="131"/>
      <c r="S32" s="132"/>
      <c r="T32" s="138"/>
      <c r="U32" s="143"/>
    </row>
    <row r="33" spans="1:21" ht="15.75" customHeight="1" thickBot="1" x14ac:dyDescent="0.25">
      <c r="A33" s="404"/>
      <c r="B33" s="139"/>
      <c r="C33" s="140"/>
      <c r="D33" s="140"/>
      <c r="E33" s="140"/>
      <c r="F33" s="140"/>
      <c r="G33" s="140"/>
      <c r="H33" s="140"/>
      <c r="I33" s="140"/>
      <c r="J33" s="140"/>
      <c r="K33" s="141"/>
      <c r="L33" s="407"/>
      <c r="M33" s="103" t="s">
        <v>88</v>
      </c>
      <c r="N33" s="358"/>
      <c r="O33" s="136" t="s">
        <v>89</v>
      </c>
      <c r="P33" s="123"/>
      <c r="Q33" s="124"/>
      <c r="R33" s="125"/>
      <c r="S33" s="144"/>
      <c r="T33" s="70"/>
      <c r="U33" s="143"/>
    </row>
    <row r="34" spans="1:21" ht="15.75" customHeight="1" thickBot="1" x14ac:dyDescent="0.25">
      <c r="A34" s="405"/>
      <c r="B34" s="139"/>
      <c r="C34" s="140"/>
      <c r="D34" s="140"/>
      <c r="E34" s="140"/>
      <c r="F34" s="140"/>
      <c r="G34" s="140"/>
      <c r="H34" s="140"/>
      <c r="I34" s="140"/>
      <c r="J34" s="140"/>
      <c r="K34" s="141"/>
      <c r="L34" s="407"/>
      <c r="M34" s="103" t="s">
        <v>90</v>
      </c>
      <c r="N34" s="402"/>
      <c r="O34" s="145"/>
      <c r="P34" s="146"/>
      <c r="Q34" s="147"/>
      <c r="R34" s="148"/>
      <c r="S34" s="149"/>
      <c r="T34" s="63" t="s">
        <v>41</v>
      </c>
      <c r="U34" s="143"/>
    </row>
    <row r="35" spans="1:21" ht="15.75" customHeight="1" x14ac:dyDescent="0.2">
      <c r="A35" s="150" t="s">
        <v>42</v>
      </c>
      <c r="B35" s="139"/>
      <c r="C35" s="140"/>
      <c r="D35" s="140"/>
      <c r="E35" s="140"/>
      <c r="F35" s="140"/>
      <c r="G35" s="140"/>
      <c r="H35" s="140"/>
      <c r="I35" s="140"/>
      <c r="J35" s="140"/>
      <c r="K35" s="141"/>
      <c r="L35" s="407"/>
      <c r="M35" s="103" t="s">
        <v>91</v>
      </c>
      <c r="N35" s="365" t="s">
        <v>37</v>
      </c>
      <c r="O35" s="409" t="s">
        <v>92</v>
      </c>
      <c r="P35" s="410"/>
      <c r="Q35" s="410"/>
      <c r="R35" s="411"/>
      <c r="S35" s="151"/>
      <c r="T35" s="152"/>
      <c r="U35" s="143"/>
    </row>
    <row r="36" spans="1:21" ht="15.75" customHeight="1" thickBot="1" x14ac:dyDescent="0.25">
      <c r="A36" s="153"/>
      <c r="B36" s="139"/>
      <c r="C36" s="140"/>
      <c r="D36" s="140"/>
      <c r="E36" s="140"/>
      <c r="F36" s="140"/>
      <c r="G36" s="140"/>
      <c r="H36" s="140"/>
      <c r="I36" s="140"/>
      <c r="J36" s="140"/>
      <c r="K36" s="141"/>
      <c r="L36" s="407"/>
      <c r="M36" s="103" t="s">
        <v>93</v>
      </c>
      <c r="N36" s="366"/>
      <c r="O36" s="370" t="s">
        <v>94</v>
      </c>
      <c r="P36" s="371"/>
      <c r="Q36" s="371"/>
      <c r="R36" s="372"/>
      <c r="S36" s="154"/>
      <c r="T36" s="155"/>
      <c r="U36" s="143"/>
    </row>
    <row r="37" spans="1:21" ht="15.75" customHeight="1" x14ac:dyDescent="0.2">
      <c r="A37" s="375"/>
      <c r="B37" s="139"/>
      <c r="C37" s="140"/>
      <c r="D37" s="140"/>
      <c r="E37" s="140"/>
      <c r="F37" s="140"/>
      <c r="G37" s="140"/>
      <c r="H37" s="140"/>
      <c r="I37" s="140"/>
      <c r="J37" s="140"/>
      <c r="K37" s="156"/>
      <c r="L37" s="407"/>
      <c r="M37" s="103" t="s">
        <v>95</v>
      </c>
      <c r="N37" s="366"/>
      <c r="O37" s="412" t="s">
        <v>96</v>
      </c>
      <c r="P37" s="413"/>
      <c r="Q37" s="413"/>
      <c r="R37" s="414"/>
      <c r="S37" s="52"/>
      <c r="T37" s="78" t="s">
        <v>49</v>
      </c>
      <c r="U37" s="143"/>
    </row>
    <row r="38" spans="1:21" ht="15.75" customHeight="1" thickBot="1" x14ac:dyDescent="0.25">
      <c r="A38" s="376"/>
      <c r="B38" s="139"/>
      <c r="C38" s="140"/>
      <c r="D38" s="140"/>
      <c r="E38" s="140"/>
      <c r="F38" s="140"/>
      <c r="G38" s="140"/>
      <c r="H38" s="140"/>
      <c r="I38" s="140"/>
      <c r="J38" s="140"/>
      <c r="K38" s="157"/>
      <c r="L38" s="407"/>
      <c r="M38" s="121" t="s">
        <v>97</v>
      </c>
      <c r="N38" s="367"/>
      <c r="O38" s="14" t="s">
        <v>98</v>
      </c>
      <c r="P38" s="14"/>
      <c r="Q38" s="14"/>
      <c r="R38" s="14"/>
      <c r="S38" s="158"/>
      <c r="T38" s="80"/>
      <c r="U38" s="143"/>
    </row>
    <row r="39" spans="1:21" ht="15.75" customHeight="1" thickBot="1" x14ac:dyDescent="0.25">
      <c r="A39" s="376"/>
      <c r="B39" s="159"/>
      <c r="C39" s="160"/>
      <c r="D39" s="160"/>
      <c r="E39" s="160"/>
      <c r="F39" s="160"/>
      <c r="G39" s="161"/>
      <c r="H39" s="160"/>
      <c r="I39" s="81" t="s">
        <v>52</v>
      </c>
      <c r="J39" s="162" t="s">
        <v>99</v>
      </c>
      <c r="K39" s="82" t="s">
        <v>53</v>
      </c>
      <c r="L39" s="407"/>
      <c r="M39" s="103" t="s">
        <v>100</v>
      </c>
      <c r="N39" s="83" t="s">
        <v>55</v>
      </c>
      <c r="O39" s="390" t="s">
        <v>56</v>
      </c>
      <c r="P39" s="391"/>
      <c r="Q39" s="391"/>
      <c r="R39" s="392"/>
      <c r="S39" s="163"/>
      <c r="T39" s="80"/>
      <c r="U39" s="143"/>
    </row>
    <row r="40" spans="1:21" ht="15.75" customHeight="1" thickBot="1" x14ac:dyDescent="0.25">
      <c r="A40" s="376"/>
      <c r="B40" s="159"/>
      <c r="C40" s="160"/>
      <c r="D40" s="160"/>
      <c r="E40" s="160"/>
      <c r="F40" s="160"/>
      <c r="G40" s="415"/>
      <c r="H40" s="415"/>
      <c r="I40" s="88"/>
      <c r="J40" s="164"/>
      <c r="K40" s="89" t="s">
        <v>101</v>
      </c>
      <c r="L40" s="408"/>
      <c r="M40" s="103" t="s">
        <v>102</v>
      </c>
      <c r="N40" s="91" t="s">
        <v>59</v>
      </c>
      <c r="O40" s="393" t="s">
        <v>60</v>
      </c>
      <c r="P40" s="394"/>
      <c r="Q40" s="394"/>
      <c r="R40" s="395"/>
      <c r="S40" s="163"/>
      <c r="T40" s="92"/>
      <c r="U40" s="143"/>
    </row>
    <row r="41" spans="1:21" ht="15.75" customHeight="1" x14ac:dyDescent="0.2">
      <c r="A41" s="396" t="s">
        <v>103</v>
      </c>
      <c r="B41" s="165" t="s">
        <v>0</v>
      </c>
      <c r="C41" s="7"/>
      <c r="D41" s="8"/>
      <c r="E41" s="8"/>
      <c r="F41" s="8"/>
      <c r="G41" s="8"/>
      <c r="H41" s="8"/>
      <c r="I41" s="166"/>
      <c r="J41" s="166"/>
      <c r="K41" s="167"/>
      <c r="L41" s="416" t="s">
        <v>62</v>
      </c>
      <c r="M41" s="168" t="s">
        <v>104</v>
      </c>
      <c r="N41" s="357" t="s">
        <v>64</v>
      </c>
      <c r="O41" s="96"/>
      <c r="P41" s="97" t="s">
        <v>65</v>
      </c>
      <c r="Q41" s="98" t="s">
        <v>105</v>
      </c>
      <c r="R41" s="99" t="s">
        <v>67</v>
      </c>
      <c r="S41" s="169" t="s">
        <v>10</v>
      </c>
      <c r="T41" s="12" t="s">
        <v>11</v>
      </c>
      <c r="U41" s="143"/>
    </row>
    <row r="42" spans="1:21" ht="15.75" customHeight="1" x14ac:dyDescent="0.2">
      <c r="A42" s="397"/>
      <c r="B42" s="16"/>
      <c r="C42" s="17"/>
      <c r="D42" s="9"/>
      <c r="E42" s="9"/>
      <c r="F42" s="9"/>
      <c r="G42" s="9"/>
      <c r="H42" s="9"/>
      <c r="I42" s="170"/>
      <c r="J42" s="170"/>
      <c r="K42" s="120"/>
      <c r="L42" s="417"/>
      <c r="M42" s="171" t="s">
        <v>106</v>
      </c>
      <c r="N42" s="358"/>
      <c r="O42" s="104" t="s">
        <v>107</v>
      </c>
      <c r="P42" s="105"/>
      <c r="Q42" s="106"/>
      <c r="R42" s="107"/>
      <c r="S42" s="172"/>
      <c r="T42" s="24"/>
      <c r="U42" s="143"/>
    </row>
    <row r="43" spans="1:21" ht="15.75" customHeight="1" x14ac:dyDescent="0.2">
      <c r="A43" s="397"/>
      <c r="B43" s="16"/>
      <c r="C43" s="17"/>
      <c r="D43" s="9"/>
      <c r="E43" s="9"/>
      <c r="F43" s="9"/>
      <c r="G43" s="9"/>
      <c r="H43" s="9"/>
      <c r="I43" s="170"/>
      <c r="J43" s="170"/>
      <c r="K43" s="120"/>
      <c r="L43" s="417"/>
      <c r="M43" s="171" t="s">
        <v>108</v>
      </c>
      <c r="N43" s="358"/>
      <c r="O43" s="110" t="s">
        <v>109</v>
      </c>
      <c r="P43" s="111"/>
      <c r="Q43" s="112"/>
      <c r="R43" s="113"/>
      <c r="S43" s="173"/>
      <c r="T43" s="24"/>
      <c r="U43" s="143"/>
    </row>
    <row r="44" spans="1:21" ht="15.75" customHeight="1" x14ac:dyDescent="0.2">
      <c r="A44" s="397"/>
      <c r="B44" s="16"/>
      <c r="C44" s="17"/>
      <c r="D44" s="9"/>
      <c r="E44" s="9"/>
      <c r="F44" s="9"/>
      <c r="G44" s="9"/>
      <c r="H44" s="9"/>
      <c r="I44" s="170"/>
      <c r="J44" s="170"/>
      <c r="K44" s="120"/>
      <c r="L44" s="417"/>
      <c r="M44" s="103" t="s">
        <v>75</v>
      </c>
      <c r="N44" s="358"/>
      <c r="O44" s="115" t="s">
        <v>110</v>
      </c>
      <c r="P44" s="111"/>
      <c r="Q44" s="112"/>
      <c r="R44" s="113"/>
      <c r="S44" s="173"/>
      <c r="T44" s="30" t="s">
        <v>111</v>
      </c>
      <c r="U44" s="143"/>
    </row>
    <row r="45" spans="1:21" ht="15.75" customHeight="1" x14ac:dyDescent="0.2">
      <c r="A45" s="397"/>
      <c r="B45" s="16"/>
      <c r="C45" s="17"/>
      <c r="D45" s="9"/>
      <c r="E45" s="9"/>
      <c r="F45" s="9"/>
      <c r="G45" s="9"/>
      <c r="H45" s="9"/>
      <c r="I45" s="170"/>
      <c r="J45" s="170"/>
      <c r="K45" s="120"/>
      <c r="L45" s="417"/>
      <c r="M45" s="171" t="s">
        <v>77</v>
      </c>
      <c r="N45" s="358"/>
      <c r="O45" s="115" t="s">
        <v>112</v>
      </c>
      <c r="P45" s="111"/>
      <c r="Q45" s="112"/>
      <c r="R45" s="113"/>
      <c r="S45" s="173"/>
      <c r="T45" s="174"/>
      <c r="U45" s="143"/>
    </row>
    <row r="46" spans="1:21" ht="15.75" customHeight="1" x14ac:dyDescent="0.2">
      <c r="A46" s="397"/>
      <c r="B46" s="9"/>
      <c r="C46" s="9"/>
      <c r="D46" s="9"/>
      <c r="E46" s="9"/>
      <c r="F46" s="9"/>
      <c r="G46" s="9"/>
      <c r="H46" s="9"/>
      <c r="I46" s="9"/>
      <c r="J46" s="9"/>
      <c r="K46" s="175"/>
      <c r="L46" s="417"/>
      <c r="M46" s="171" t="s">
        <v>80</v>
      </c>
      <c r="N46" s="358"/>
      <c r="O46" s="115" t="s">
        <v>113</v>
      </c>
      <c r="P46" s="111"/>
      <c r="Q46" s="112"/>
      <c r="R46" s="113"/>
      <c r="S46" s="173"/>
      <c r="T46" s="176"/>
      <c r="U46" s="143"/>
    </row>
    <row r="47" spans="1:21" ht="15.75" customHeight="1" thickBot="1" x14ac:dyDescent="0.25">
      <c r="A47" s="397"/>
      <c r="B47" s="9"/>
      <c r="C47" s="9"/>
      <c r="D47" s="9"/>
      <c r="E47" s="9"/>
      <c r="F47" s="9"/>
      <c r="G47" s="9"/>
      <c r="H47" s="9"/>
      <c r="I47" s="9"/>
      <c r="J47" s="9"/>
      <c r="K47" s="175"/>
      <c r="L47" s="417"/>
      <c r="M47" s="171" t="s">
        <v>114</v>
      </c>
      <c r="N47" s="358"/>
      <c r="O47" s="122" t="s">
        <v>115</v>
      </c>
      <c r="P47" s="123"/>
      <c r="Q47" s="124"/>
      <c r="R47" s="125"/>
      <c r="S47" s="177"/>
      <c r="T47" s="40" t="s">
        <v>22</v>
      </c>
      <c r="U47" s="143"/>
    </row>
    <row r="48" spans="1:21" ht="15.75" customHeight="1" thickTop="1" x14ac:dyDescent="0.2">
      <c r="A48" s="397"/>
      <c r="B48" s="178" t="s">
        <v>19</v>
      </c>
      <c r="C48" s="178"/>
      <c r="D48" s="178"/>
      <c r="E48" s="178"/>
      <c r="F48" s="178"/>
      <c r="G48" s="178"/>
      <c r="H48" s="178"/>
      <c r="I48" s="178"/>
      <c r="J48" s="178"/>
      <c r="K48" s="179"/>
      <c r="L48" s="417"/>
      <c r="M48" s="171" t="s">
        <v>116</v>
      </c>
      <c r="N48" s="358"/>
      <c r="O48" s="128"/>
      <c r="P48" s="129"/>
      <c r="Q48" s="130"/>
      <c r="R48" s="131"/>
      <c r="S48" s="132"/>
      <c r="T48" s="180"/>
      <c r="U48" s="143"/>
    </row>
    <row r="49" spans="1:21" ht="15.75" customHeight="1" x14ac:dyDescent="0.2">
      <c r="A49" s="397"/>
      <c r="B49" s="181"/>
      <c r="C49" s="181"/>
      <c r="D49" s="181"/>
      <c r="E49" s="181"/>
      <c r="F49" s="181"/>
      <c r="G49" s="181"/>
      <c r="H49" s="181"/>
      <c r="I49" s="181"/>
      <c r="J49" s="181"/>
      <c r="K49" s="182"/>
      <c r="L49" s="417"/>
      <c r="M49" s="171" t="s">
        <v>117</v>
      </c>
      <c r="N49" s="358"/>
      <c r="O49" s="136" t="s">
        <v>118</v>
      </c>
      <c r="P49" s="123"/>
      <c r="Q49" s="124"/>
      <c r="R49" s="125"/>
      <c r="S49" s="137"/>
      <c r="T49" s="183" t="s">
        <v>119</v>
      </c>
      <c r="U49" s="143"/>
    </row>
    <row r="50" spans="1:21" ht="15.75" customHeight="1" thickBot="1" x14ac:dyDescent="0.25">
      <c r="A50" s="397"/>
      <c r="B50" s="184"/>
      <c r="C50" s="184"/>
      <c r="D50" s="184"/>
      <c r="E50" s="184"/>
      <c r="F50" s="184"/>
      <c r="G50" s="184"/>
      <c r="H50" s="184"/>
      <c r="I50" s="184"/>
      <c r="J50" s="184"/>
      <c r="K50" s="185"/>
      <c r="L50" s="417"/>
      <c r="M50" s="171" t="s">
        <v>120</v>
      </c>
      <c r="N50" s="358"/>
      <c r="O50" s="128"/>
      <c r="P50" s="129"/>
      <c r="Q50" s="130"/>
      <c r="R50" s="131"/>
      <c r="S50" s="14"/>
      <c r="T50" s="70"/>
      <c r="U50" s="143"/>
    </row>
    <row r="51" spans="1:21" ht="15.75" customHeight="1" thickBot="1" x14ac:dyDescent="0.25">
      <c r="A51" s="54" t="s">
        <v>28</v>
      </c>
      <c r="B51" s="134"/>
      <c r="C51" s="134"/>
      <c r="D51" s="134"/>
      <c r="E51" s="134"/>
      <c r="F51" s="134"/>
      <c r="G51" s="134"/>
      <c r="H51" s="134"/>
      <c r="I51" s="186"/>
      <c r="J51" s="186"/>
      <c r="K51" s="187"/>
      <c r="L51" s="418"/>
      <c r="M51" s="188" t="s">
        <v>121</v>
      </c>
      <c r="N51" s="358"/>
      <c r="O51" s="136" t="s">
        <v>122</v>
      </c>
      <c r="P51" s="123"/>
      <c r="Q51" s="124"/>
      <c r="R51" s="125"/>
      <c r="S51" s="137"/>
      <c r="T51" s="63" t="s">
        <v>123</v>
      </c>
      <c r="U51" s="143"/>
    </row>
    <row r="52" spans="1:21" ht="15.75" customHeight="1" x14ac:dyDescent="0.2">
      <c r="A52" s="189"/>
      <c r="B52" s="140"/>
      <c r="C52" s="140"/>
      <c r="D52" s="140"/>
      <c r="E52" s="140"/>
      <c r="F52" s="140"/>
      <c r="G52" s="140"/>
      <c r="H52" s="140"/>
      <c r="I52" s="190"/>
      <c r="J52" s="190"/>
      <c r="K52" s="141"/>
      <c r="L52" s="406" t="s">
        <v>86</v>
      </c>
      <c r="M52" s="171" t="s">
        <v>124</v>
      </c>
      <c r="N52" s="358"/>
      <c r="O52" s="191"/>
      <c r="P52" s="192"/>
      <c r="Q52" s="193"/>
      <c r="R52" s="194"/>
      <c r="S52" s="195"/>
      <c r="T52" s="138"/>
      <c r="U52" s="143"/>
    </row>
    <row r="53" spans="1:21" ht="15.75" customHeight="1" thickBot="1" x14ac:dyDescent="0.25">
      <c r="A53" s="196"/>
      <c r="B53" s="140"/>
      <c r="C53" s="140"/>
      <c r="D53" s="140"/>
      <c r="E53" s="140"/>
      <c r="F53" s="140"/>
      <c r="G53" s="140"/>
      <c r="H53" s="140"/>
      <c r="I53" s="190"/>
      <c r="J53" s="190"/>
      <c r="K53" s="141"/>
      <c r="L53" s="407"/>
      <c r="M53" s="171" t="s">
        <v>125</v>
      </c>
      <c r="N53" s="358"/>
      <c r="O53" s="136" t="s">
        <v>89</v>
      </c>
      <c r="P53" s="123"/>
      <c r="Q53" s="124"/>
      <c r="R53" s="125"/>
      <c r="S53" s="126"/>
      <c r="T53" s="197"/>
      <c r="U53" s="143"/>
    </row>
    <row r="54" spans="1:21" ht="15.75" customHeight="1" thickBot="1" x14ac:dyDescent="0.25">
      <c r="A54" s="196"/>
      <c r="B54" s="140"/>
      <c r="C54" s="140"/>
      <c r="D54" s="140"/>
      <c r="E54" s="140"/>
      <c r="F54" s="140"/>
      <c r="G54" s="140"/>
      <c r="H54" s="140"/>
      <c r="I54" s="190"/>
      <c r="J54" s="190"/>
      <c r="K54" s="141"/>
      <c r="L54" s="407"/>
      <c r="M54" s="171" t="s">
        <v>126</v>
      </c>
      <c r="N54" s="402"/>
      <c r="O54" s="198"/>
      <c r="P54" s="146"/>
      <c r="Q54" s="147"/>
      <c r="R54" s="148"/>
      <c r="S54" s="199"/>
      <c r="T54" s="63" t="s">
        <v>41</v>
      </c>
      <c r="U54" s="143"/>
    </row>
    <row r="55" spans="1:21" ht="15.75" customHeight="1" x14ac:dyDescent="0.2">
      <c r="A55" s="196"/>
      <c r="B55" s="140"/>
      <c r="C55" s="140"/>
      <c r="D55" s="140"/>
      <c r="E55" s="140"/>
      <c r="F55" s="140"/>
      <c r="G55" s="140"/>
      <c r="H55" s="140"/>
      <c r="I55" s="190"/>
      <c r="J55" s="190"/>
      <c r="K55" s="141"/>
      <c r="L55" s="407"/>
      <c r="M55" s="171" t="s">
        <v>127</v>
      </c>
      <c r="N55" s="419" t="s">
        <v>37</v>
      </c>
      <c r="O55" s="409" t="s">
        <v>128</v>
      </c>
      <c r="P55" s="410"/>
      <c r="Q55" s="410"/>
      <c r="R55" s="411"/>
      <c r="S55" s="200"/>
      <c r="T55" s="53"/>
      <c r="U55" s="143"/>
    </row>
    <row r="56" spans="1:21" ht="15.75" customHeight="1" x14ac:dyDescent="0.2">
      <c r="A56" s="201" t="s">
        <v>42</v>
      </c>
      <c r="B56" s="140"/>
      <c r="C56" s="140"/>
      <c r="D56" s="140"/>
      <c r="E56" s="140"/>
      <c r="F56" s="140"/>
      <c r="G56" s="140"/>
      <c r="H56" s="140"/>
      <c r="I56" s="190"/>
      <c r="J56" s="190"/>
      <c r="K56" s="141"/>
      <c r="L56" s="407"/>
      <c r="M56" s="171" t="s">
        <v>129</v>
      </c>
      <c r="N56" s="420"/>
      <c r="O56" s="412" t="s">
        <v>130</v>
      </c>
      <c r="P56" s="413"/>
      <c r="Q56" s="413"/>
      <c r="R56" s="414"/>
      <c r="S56" s="73"/>
      <c r="T56" s="202"/>
      <c r="U56" s="143"/>
    </row>
    <row r="57" spans="1:21" ht="15.75" customHeight="1" thickBot="1" x14ac:dyDescent="0.25">
      <c r="A57" s="203"/>
      <c r="B57" s="140"/>
      <c r="C57" s="140"/>
      <c r="D57" s="140"/>
      <c r="E57" s="140"/>
      <c r="F57" s="140"/>
      <c r="G57" s="140"/>
      <c r="H57" s="140"/>
      <c r="I57" s="190"/>
      <c r="J57" s="190"/>
      <c r="K57" s="141"/>
      <c r="L57" s="407"/>
      <c r="M57" s="171" t="s">
        <v>131</v>
      </c>
      <c r="N57" s="420"/>
      <c r="O57" s="380" t="s">
        <v>132</v>
      </c>
      <c r="P57" s="381"/>
      <c r="Q57" s="381"/>
      <c r="R57" s="382"/>
      <c r="S57" s="204"/>
      <c r="T57" s="205"/>
      <c r="U57" s="143"/>
    </row>
    <row r="58" spans="1:21" ht="15.75" customHeight="1" x14ac:dyDescent="0.2">
      <c r="A58" s="57"/>
      <c r="B58" s="140"/>
      <c r="C58" s="140"/>
      <c r="D58" s="140"/>
      <c r="E58" s="140"/>
      <c r="F58" s="140"/>
      <c r="G58" s="140"/>
      <c r="H58" s="140"/>
      <c r="I58" s="190"/>
      <c r="J58" s="190"/>
      <c r="K58" s="156"/>
      <c r="L58" s="407"/>
      <c r="M58" s="171" t="s">
        <v>133</v>
      </c>
      <c r="N58" s="420"/>
      <c r="O58" s="422" t="s">
        <v>134</v>
      </c>
      <c r="P58" s="423"/>
      <c r="Q58" s="423"/>
      <c r="R58" s="424"/>
      <c r="S58" s="206"/>
      <c r="T58" s="78" t="s">
        <v>49</v>
      </c>
      <c r="U58" s="143"/>
    </row>
    <row r="59" spans="1:21" ht="15.75" customHeight="1" thickBot="1" x14ac:dyDescent="0.25">
      <c r="A59" s="57"/>
      <c r="B59" s="140"/>
      <c r="C59" s="140"/>
      <c r="D59" s="140"/>
      <c r="E59" s="140"/>
      <c r="F59" s="140"/>
      <c r="G59" s="140"/>
      <c r="H59" s="140"/>
      <c r="I59" s="157"/>
      <c r="J59" s="157"/>
      <c r="K59" s="207"/>
      <c r="L59" s="407"/>
      <c r="M59" s="171" t="s">
        <v>135</v>
      </c>
      <c r="N59" s="421"/>
      <c r="O59" s="425" t="s">
        <v>136</v>
      </c>
      <c r="P59" s="426"/>
      <c r="Q59" s="426"/>
      <c r="R59" s="427"/>
      <c r="S59" s="208"/>
      <c r="T59" s="57"/>
    </row>
    <row r="60" spans="1:21" ht="15.75" customHeight="1" thickBot="1" x14ac:dyDescent="0.25">
      <c r="A60" s="57"/>
      <c r="B60" s="209"/>
      <c r="C60" s="160"/>
      <c r="D60" s="160"/>
      <c r="E60" s="160"/>
      <c r="F60" s="160"/>
      <c r="G60" s="161"/>
      <c r="H60" s="160"/>
      <c r="I60" s="210" t="s">
        <v>52</v>
      </c>
      <c r="J60" s="162" t="s">
        <v>99</v>
      </c>
      <c r="K60" s="82" t="s">
        <v>53</v>
      </c>
      <c r="L60" s="407"/>
      <c r="M60" s="171" t="s">
        <v>137</v>
      </c>
      <c r="N60" s="83" t="s">
        <v>55</v>
      </c>
      <c r="O60" s="390" t="s">
        <v>56</v>
      </c>
      <c r="P60" s="391"/>
      <c r="Q60" s="391"/>
      <c r="R60" s="392"/>
      <c r="S60" s="211"/>
      <c r="T60" s="80"/>
    </row>
    <row r="61" spans="1:21" ht="15.75" customHeight="1" thickBot="1" x14ac:dyDescent="0.25">
      <c r="A61" s="212"/>
      <c r="B61" s="213"/>
      <c r="C61" s="213"/>
      <c r="D61" s="213"/>
      <c r="E61" s="213"/>
      <c r="F61" s="213"/>
      <c r="G61" s="213"/>
      <c r="H61" s="213"/>
      <c r="I61" s="214"/>
      <c r="J61" s="145"/>
      <c r="K61" s="89" t="s">
        <v>138</v>
      </c>
      <c r="L61" s="408"/>
      <c r="M61" s="188" t="s">
        <v>139</v>
      </c>
      <c r="N61" s="215" t="s">
        <v>59</v>
      </c>
      <c r="O61" s="393" t="s">
        <v>60</v>
      </c>
      <c r="P61" s="394"/>
      <c r="Q61" s="394"/>
      <c r="R61" s="395"/>
      <c r="S61" s="211"/>
      <c r="T61" s="92"/>
    </row>
    <row r="65" spans="9:15" x14ac:dyDescent="0.2">
      <c r="I65" s="216"/>
      <c r="M65" s="217"/>
    </row>
    <row r="66" spans="9:15" x14ac:dyDescent="0.2">
      <c r="I66" s="216"/>
      <c r="M66" s="218"/>
    </row>
    <row r="67" spans="9:15" x14ac:dyDescent="0.2">
      <c r="I67" s="216"/>
      <c r="M67" s="218"/>
    </row>
    <row r="68" spans="9:15" x14ac:dyDescent="0.2">
      <c r="I68" s="216"/>
      <c r="M68" s="218"/>
    </row>
    <row r="69" spans="9:15" x14ac:dyDescent="0.2">
      <c r="I69" s="216"/>
      <c r="M69" s="218"/>
    </row>
    <row r="70" spans="9:15" x14ac:dyDescent="0.2">
      <c r="I70" s="216"/>
      <c r="K70" s="219"/>
      <c r="L70" s="140"/>
      <c r="M70" s="140"/>
      <c r="N70" s="140"/>
      <c r="O70" s="140"/>
    </row>
    <row r="71" spans="9:15" x14ac:dyDescent="0.2">
      <c r="I71" s="216"/>
      <c r="K71" s="220"/>
      <c r="L71" s="140"/>
      <c r="M71" s="140"/>
      <c r="N71" s="140"/>
      <c r="O71" s="221"/>
    </row>
    <row r="72" spans="9:15" x14ac:dyDescent="0.2">
      <c r="I72" s="222"/>
      <c r="K72" s="219"/>
      <c r="L72" s="140"/>
      <c r="M72" s="41"/>
      <c r="N72" s="41"/>
      <c r="O72" s="41"/>
    </row>
    <row r="73" spans="9:15" x14ac:dyDescent="0.2">
      <c r="I73" s="222"/>
      <c r="K73" s="220"/>
      <c r="L73" s="140"/>
      <c r="M73" s="41"/>
      <c r="N73" s="41"/>
      <c r="O73" s="41"/>
    </row>
    <row r="74" spans="9:15" x14ac:dyDescent="0.2">
      <c r="I74" s="223"/>
      <c r="K74" s="220"/>
      <c r="L74" s="140"/>
      <c r="M74" s="41"/>
      <c r="N74" s="41"/>
      <c r="O74" s="41"/>
    </row>
    <row r="75" spans="9:15" x14ac:dyDescent="0.2">
      <c r="I75" s="216"/>
      <c r="K75" s="220"/>
      <c r="L75" s="140"/>
      <c r="M75" s="224"/>
      <c r="N75" s="224"/>
      <c r="O75" s="224"/>
    </row>
    <row r="76" spans="9:15" x14ac:dyDescent="0.2">
      <c r="I76" s="225"/>
      <c r="K76" s="226"/>
      <c r="L76" s="140"/>
      <c r="M76" s="227"/>
      <c r="N76" s="227"/>
      <c r="O76" s="227"/>
    </row>
    <row r="77" spans="9:15" x14ac:dyDescent="0.2">
      <c r="I77" s="228"/>
      <c r="K77" s="226"/>
      <c r="L77" s="140"/>
      <c r="M77" s="41"/>
      <c r="N77" s="41"/>
      <c r="O77" s="41"/>
    </row>
    <row r="78" spans="9:15" ht="13.5" customHeight="1" x14ac:dyDescent="0.2">
      <c r="I78" s="229"/>
      <c r="K78" s="230"/>
      <c r="L78" s="140"/>
      <c r="M78" s="207"/>
      <c r="N78" s="207"/>
      <c r="O78" s="207"/>
    </row>
    <row r="79" spans="9:15" x14ac:dyDescent="0.2">
      <c r="I79" s="222"/>
      <c r="K79" s="230"/>
      <c r="L79" s="140"/>
      <c r="M79" s="218"/>
      <c r="N79" s="140"/>
      <c r="O79" s="140"/>
    </row>
    <row r="80" spans="9:15" x14ac:dyDescent="0.2">
      <c r="I80" s="231"/>
      <c r="K80" s="230"/>
      <c r="L80" s="140"/>
      <c r="M80" s="140"/>
      <c r="N80" s="140"/>
      <c r="O80" s="140"/>
    </row>
    <row r="81" spans="9:15" x14ac:dyDescent="0.2">
      <c r="I81" s="140"/>
      <c r="K81" s="220"/>
      <c r="L81" s="140"/>
      <c r="M81" s="140"/>
      <c r="N81" s="140"/>
      <c r="O81" s="140"/>
    </row>
    <row r="82" spans="9:15" x14ac:dyDescent="0.2">
      <c r="K82" s="219"/>
      <c r="L82" s="140"/>
      <c r="M82" s="140"/>
      <c r="N82" s="140"/>
      <c r="O82" s="140"/>
    </row>
    <row r="83" spans="9:15" x14ac:dyDescent="0.2">
      <c r="K83" s="219"/>
      <c r="L83" s="140"/>
      <c r="M83" s="217"/>
      <c r="N83" s="140"/>
      <c r="O83" s="140"/>
    </row>
    <row r="84" spans="9:15" x14ac:dyDescent="0.2">
      <c r="K84" s="220"/>
      <c r="L84" s="140"/>
      <c r="M84" s="140"/>
      <c r="N84" s="140"/>
      <c r="O84" s="140"/>
    </row>
    <row r="85" spans="9:15" x14ac:dyDescent="0.2">
      <c r="K85" s="220"/>
      <c r="L85" s="140"/>
      <c r="M85" s="140"/>
      <c r="N85" s="140"/>
      <c r="O85" s="140"/>
    </row>
    <row r="86" spans="9:15" x14ac:dyDescent="0.2">
      <c r="K86" s="219"/>
      <c r="L86" s="140"/>
      <c r="M86" s="232"/>
      <c r="N86" s="140"/>
      <c r="O86" s="140"/>
    </row>
    <row r="87" spans="9:15" x14ac:dyDescent="0.2">
      <c r="K87" s="220"/>
      <c r="L87" s="140"/>
      <c r="M87" s="140"/>
      <c r="N87" s="140"/>
      <c r="O87" s="140"/>
    </row>
    <row r="88" spans="9:15" x14ac:dyDescent="0.2">
      <c r="K88" s="233"/>
      <c r="L88" s="140"/>
      <c r="M88" s="217"/>
      <c r="N88" s="140"/>
      <c r="O88" s="140"/>
    </row>
    <row r="89" spans="9:15" x14ac:dyDescent="0.2">
      <c r="K89" s="233"/>
      <c r="L89" s="140"/>
      <c r="M89" s="217"/>
      <c r="N89" s="140"/>
      <c r="O89" s="140"/>
    </row>
    <row r="90" spans="9:15" x14ac:dyDescent="0.2">
      <c r="K90" s="220"/>
      <c r="L90" s="140"/>
      <c r="M90" s="140"/>
      <c r="N90" s="140"/>
      <c r="O90" s="140"/>
    </row>
    <row r="91" spans="9:15" x14ac:dyDescent="0.2">
      <c r="K91" s="140"/>
      <c r="L91" s="140"/>
      <c r="M91" s="218"/>
      <c r="N91" s="140"/>
      <c r="O91" s="140"/>
    </row>
  </sheetData>
  <mergeCells count="45">
    <mergeCell ref="O60:R60"/>
    <mergeCell ref="O61:R61"/>
    <mergeCell ref="A41:A50"/>
    <mergeCell ref="L41:L51"/>
    <mergeCell ref="N41:N54"/>
    <mergeCell ref="L52:L61"/>
    <mergeCell ref="N55:N59"/>
    <mergeCell ref="O55:R55"/>
    <mergeCell ref="O56:R56"/>
    <mergeCell ref="O57:R57"/>
    <mergeCell ref="O58:R58"/>
    <mergeCell ref="O59:R59"/>
    <mergeCell ref="O35:R35"/>
    <mergeCell ref="O36:R36"/>
    <mergeCell ref="A37:A40"/>
    <mergeCell ref="O37:R37"/>
    <mergeCell ref="O39:R39"/>
    <mergeCell ref="G40:H40"/>
    <mergeCell ref="O40:R40"/>
    <mergeCell ref="A21:A29"/>
    <mergeCell ref="L21:L31"/>
    <mergeCell ref="N21:N34"/>
    <mergeCell ref="A31:A34"/>
    <mergeCell ref="L32:L40"/>
    <mergeCell ref="N35:N38"/>
    <mergeCell ref="N3:N12"/>
    <mergeCell ref="O3:R3"/>
    <mergeCell ref="A11:A14"/>
    <mergeCell ref="N13:N18"/>
    <mergeCell ref="O13:R13"/>
    <mergeCell ref="O14:R14"/>
    <mergeCell ref="O15:R15"/>
    <mergeCell ref="A16:A20"/>
    <mergeCell ref="O16:R16"/>
    <mergeCell ref="O17:R17"/>
    <mergeCell ref="A3:A9"/>
    <mergeCell ref="L3:L20"/>
    <mergeCell ref="O18:R18"/>
    <mergeCell ref="O19:R19"/>
    <mergeCell ref="O20:R20"/>
    <mergeCell ref="A1:D2"/>
    <mergeCell ref="E1:F2"/>
    <mergeCell ref="G1:G2"/>
    <mergeCell ref="H1:K2"/>
    <mergeCell ref="L1:M2"/>
  </mergeCells>
  <phoneticPr fontId="2"/>
  <printOptions horizontalCentered="1" verticalCentered="1"/>
  <pageMargins left="0" right="0" top="0.19685039370078741" bottom="0.19685039370078741" header="0" footer="0"/>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申込書（体操男子）</vt:lpstr>
      <vt:lpstr>申込書（体操女子）</vt:lpstr>
      <vt:lpstr>申込書（新体操）</vt:lpstr>
      <vt:lpstr>男子団体オーダー用紙・入力し、印刷して大会当日持参してください</vt:lpstr>
      <vt:lpstr>女子体オーダー用紙・入力し、印刷して大会当日持参してください</vt:lpstr>
      <vt:lpstr>女子申告書中体連版（大会前日に６部提出）</vt:lpstr>
      <vt:lpstr>'女子申告書中体連版（大会前日に６部提出）'!Print_Area</vt:lpstr>
      <vt:lpstr>'女子体オーダー用紙・入力し、印刷して大会当日持参してください'!Print_Area</vt:lpstr>
      <vt:lpstr>'申込書（新体操）'!Print_Area</vt:lpstr>
      <vt:lpstr>'申込書（体操女子）'!Print_Area</vt:lpstr>
      <vt:lpstr>'申込書（体操男子）'!Print_Area</vt:lpstr>
      <vt:lpstr>'男子団体オーダー用紙・入力し、印刷して大会当日持参してください'!Print_Area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Rikky</dc:creator>
  <cp:lastModifiedBy>しぶさわゆうた</cp:lastModifiedBy>
  <cp:lastPrinted>2021-04-14T13:19:26Z</cp:lastPrinted>
  <dcterms:created xsi:type="dcterms:W3CDTF">2018-03-06T14:07:28Z</dcterms:created>
  <dcterms:modified xsi:type="dcterms:W3CDTF">2021-10-17T13:03:16Z</dcterms:modified>
</cp:coreProperties>
</file>