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13_ncr:1_{7C63ED5B-FFD3-4E75-9F5A-D13104D983AC}" xr6:coauthVersionLast="47" xr6:coauthVersionMax="47" xr10:uidLastSave="{00000000-0000-0000-0000-000000000000}"/>
  <bookViews>
    <workbookView xWindow="-108" yWindow="-108" windowWidth="23256" windowHeight="12456" tabRatio="793" firstSheet="3" activeTab="5"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女子申告書中体連版（大会前日に６部提出）" sheetId="5" r:id="rId6"/>
  </sheets>
  <definedNames>
    <definedName name="_xlnm.Print_Area" localSheetId="5">'女子申告書中体連版（大会前日に６部提出）'!$A$1:$T$63</definedName>
    <definedName name="_xlnm.Print_Area" localSheetId="4">'女子体オーダー用紙・入力し、印刷して大会当日持参してください'!$B$1:$H$19</definedName>
    <definedName name="_xlnm.Print_Area" localSheetId="2">'申込書（新体操）'!$A$1:$G$51</definedName>
    <definedName name="_xlnm.Print_Area" localSheetId="1">'申込書（体操女子）'!$A$1:$F$52</definedName>
    <definedName name="_xlnm.Print_Area" localSheetId="0">'申込書（体操男子）'!$A$1:$F$52</definedName>
    <definedName name="_xlnm.Print_Area" localSheetId="3">'男子団体オーダー用紙・入力し、印刷して大会当日持参してください'!$B$1:$H$19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10" l="1"/>
  <c r="D3" i="10"/>
  <c r="C9" i="10"/>
  <c r="C8" i="10"/>
  <c r="C7" i="10"/>
  <c r="C6" i="10"/>
  <c r="C3" i="9"/>
  <c r="D3" i="9"/>
  <c r="C9" i="9" l="1"/>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<sst xmlns="http://schemas.openxmlformats.org/spreadsheetml/2006/main" count="341" uniqueCount="149">
  <si>
    <t>【構成】</t>
    <rPh sb="1" eb="3">
      <t>コウセイ</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</si>
  <si>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</si>
  <si>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</si>
  <si>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</si>
  <si>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</si>
  <si>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</si>
  <si>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t>ＤＶ</t>
    <phoneticPr fontId="1"/>
  </si>
  <si>
    <t>７＋終末技</t>
    <rPh sb="2" eb="4">
      <t>シュウマツ</t>
    </rPh>
    <rPh sb="4" eb="5">
      <t>ワザ</t>
    </rPh>
    <phoneticPr fontId="1"/>
  </si>
  <si>
    <t>計</t>
    <rPh sb="0" eb="1">
      <t>ケイ</t>
    </rPh>
    <phoneticPr fontId="1"/>
  </si>
  <si>
    <t>倒立、振り上げ姿勢不良</t>
    <rPh sb="0" eb="2">
      <t>トウリツ</t>
    </rPh>
    <rPh sb="3" eb="4">
      <t>フ</t>
    </rPh>
    <rPh sb="5" eb="6">
      <t>ア</t>
    </rPh>
    <rPh sb="7" eb="9">
      <t>シセイ</t>
    </rPh>
    <rPh sb="9" eb="11">
      <t>フリョウ</t>
    </rPh>
    <phoneticPr fontId="1"/>
  </si>
  <si>
    <t>ＣＲ</t>
    <phoneticPr fontId="1"/>
  </si>
  <si>
    <t>［難度］</t>
    <rPh sb="1" eb="3">
      <t>ナンド</t>
    </rPh>
    <phoneticPr fontId="1"/>
  </si>
  <si>
    <t>終加</t>
    <rPh sb="0" eb="1">
      <t>シュウ</t>
    </rPh>
    <rPh sb="1" eb="2">
      <t>カ</t>
    </rPh>
    <phoneticPr fontId="1"/>
  </si>
  <si>
    <t>足がマットにあたる  ⑩</t>
    <rPh sb="0" eb="1">
      <t>アシ</t>
    </rPh>
    <phoneticPr fontId="1"/>
  </si>
  <si>
    <t>ＣＶ</t>
    <phoneticPr fontId="1"/>
  </si>
  <si>
    <t>通番</t>
    <rPh sb="0" eb="1">
      <t>トウ</t>
    </rPh>
    <rPh sb="1" eb="2">
      <t>バン</t>
    </rPh>
    <phoneticPr fontId="1"/>
  </si>
  <si>
    <t>Ｄ－ｽｺｱ</t>
    <phoneticPr fontId="1"/>
  </si>
  <si>
    <t>ＣＲ</t>
  </si>
  <si>
    <t>①高　　　低（空局)</t>
    <rPh sb="1" eb="2">
      <t>コウ</t>
    </rPh>
    <rPh sb="5" eb="6">
      <t>テイ</t>
    </rPh>
    <rPh sb="7" eb="8">
      <t>クウ</t>
    </rPh>
    <rPh sb="8" eb="9">
      <t>キョク</t>
    </rPh>
    <phoneticPr fontId="1"/>
  </si>
  <si>
    <t>Ｅ－ｽｺｱ</t>
    <phoneticPr fontId="1"/>
  </si>
  <si>
    <t>試技順</t>
    <rPh sb="0" eb="2">
      <t>シギ</t>
    </rPh>
    <rPh sb="2" eb="3">
      <t>ジュン</t>
    </rPh>
    <phoneticPr fontId="1"/>
  </si>
  <si>
    <t>③異なる握り</t>
    <rPh sb="1" eb="2">
      <t>コト</t>
    </rPh>
    <rPh sb="4" eb="5">
      <t>ニギ</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</si>
  <si>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</si>
  <si>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</si>
  <si>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実施減点</t>
    <rPh sb="0" eb="2">
      <t>ジッシ</t>
    </rPh>
    <rPh sb="2" eb="4">
      <t>ゲンテン</t>
    </rPh>
    <phoneticPr fontId="1"/>
  </si>
  <si>
    <t>前向きさ</t>
    <rPh sb="0" eb="2">
      <t>マエム</t>
    </rPh>
    <phoneticPr fontId="1"/>
  </si>
  <si>
    <t>加</t>
    <rPh sb="0" eb="1">
      <t>カ</t>
    </rPh>
    <phoneticPr fontId="1"/>
  </si>
  <si>
    <t>１　　３　　５</t>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</si>
  <si>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</si>
  <si>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</si>
  <si>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</si>
  <si>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</si>
  <si>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</si>
  <si>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ｱｸﾛ３</t>
    <phoneticPr fontId="1"/>
  </si>
  <si>
    <t>ﾀﾞﾝｽ３</t>
    <phoneticPr fontId="1"/>
  </si>
  <si>
    <t>任意２</t>
    <rPh sb="0" eb="2">
      <t>ニンイ</t>
    </rPh>
    <phoneticPr fontId="1"/>
  </si>
  <si>
    <t>芸術性／構成振り付け</t>
    <rPh sb="0" eb="3">
      <t>ゲイジュツセイ</t>
    </rPh>
    <rPh sb="4" eb="6">
      <t>コウセイ</t>
    </rPh>
    <rPh sb="6" eb="7">
      <t>フ</t>
    </rPh>
    <rPh sb="8" eb="9">
      <t>ツ</t>
    </rPh>
    <phoneticPr fontId="1"/>
  </si>
  <si>
    <t>動きのﾘｽﾞﾑとﾃﾝﾎﾟ １</t>
    <rPh sb="0" eb="1">
      <t>ウゴ</t>
    </rPh>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</si>
  <si>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</si>
  <si>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</si>
  <si>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</si>
  <si>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</si>
  <si>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</si>
  <si>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ゆか</t>
    <phoneticPr fontId="1"/>
  </si>
  <si>
    <t>①２異ﾀﾞﾝｽ移動(180前後開脚)</t>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</si>
  <si>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</si>
  <si>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</si>
  <si>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</si>
  <si>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</si>
  <si>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</si>
  <si>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</si>
  <si>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</si>
  <si>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</si>
  <si>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</si>
  <si>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</si>
  <si>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</si>
  <si>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</si>
  <si>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</si>
  <si>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</si>
  <si>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</si>
  <si>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</si>
  <si>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</si>
  <si>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</si>
  <si>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</si>
  <si>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</si>
  <si>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</si>
  <si>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</si>
  <si>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</si>
  <si>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</si>
  <si>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</si>
  <si>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</si>
  <si>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</si>
  <si>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</si>
  <si>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r>
      <t>変更規則Ⅰ（中体連・体操協会）　</t>
    </r>
    <r>
      <rPr>
        <sz val="20"/>
        <rFont val="ＭＳ Ｐゴシック"/>
        <family val="3"/>
        <charset val="128"/>
      </rPr>
      <t>2022.4月</t>
    </r>
    <rPh sb="0" eb="2">
      <t>ヘンコウ</t>
    </rPh>
    <rPh sb="2" eb="4">
      <t>キソク</t>
    </rPh>
    <rPh sb="6" eb="9">
      <t>チュウタイレン</t>
    </rPh>
    <rPh sb="10" eb="12">
      <t>タイソウ</t>
    </rPh>
    <rPh sb="12" eb="14">
      <t>キョウカイ</t>
    </rPh>
    <phoneticPr fontId="1"/>
  </si>
  <si>
    <t>低↔高 技なし移動  5</t>
    <rPh sb="0" eb="1">
      <t>テイ</t>
    </rPh>
    <rPh sb="2" eb="3">
      <t>タカ</t>
    </rPh>
    <rPh sb="4" eb="5">
      <t>ワザ</t>
    </rPh>
    <phoneticPr fontId="1"/>
  </si>
  <si>
    <t>高→低足のせ移動 5</t>
    <rPh sb="0" eb="1">
      <t>コウ</t>
    </rPh>
    <rPh sb="2" eb="3">
      <t>テイ</t>
    </rPh>
    <rPh sb="3" eb="4">
      <t>アシ</t>
    </rPh>
    <rPh sb="6" eb="8">
      <t>イドウ</t>
    </rPh>
    <phoneticPr fontId="1"/>
  </si>
  <si>
    <t>F-G</t>
    <phoneticPr fontId="1"/>
  </si>
  <si>
    <r>
      <t>終末技前</t>
    </r>
    <r>
      <rPr>
        <b/>
        <sz val="11"/>
        <rFont val="ＭＳ Ｐゴシック"/>
        <family val="3"/>
        <charset val="128"/>
      </rPr>
      <t>２</t>
    </r>
    <r>
      <rPr>
        <sz val="11"/>
        <color theme="1"/>
        <rFont val="ＭＳ Ｐゴシック"/>
        <family val="3"/>
        <charset val="128"/>
        <scheme val="minor"/>
      </rPr>
      <t>回以上  1</t>
    </r>
    <rPh sb="0" eb="2">
      <t>シュウマツ</t>
    </rPh>
    <rPh sb="2" eb="3">
      <t>ワザ</t>
    </rPh>
    <rPh sb="3" eb="4">
      <t>マエ</t>
    </rPh>
    <rPh sb="5" eb="8">
      <t>カイイジョウ</t>
    </rPh>
    <phoneticPr fontId="1"/>
  </si>
  <si>
    <t>E 0.5</t>
    <phoneticPr fontId="1"/>
  </si>
  <si>
    <t xml:space="preserve"> 1 3</t>
    <phoneticPr fontId="1"/>
  </si>
  <si>
    <t>Ｄ 0.4</t>
    <phoneticPr fontId="1"/>
  </si>
  <si>
    <t xml:space="preserve">握り調整            1 </t>
    <rPh sb="0" eb="1">
      <t>ニギ</t>
    </rPh>
    <rPh sb="2" eb="4">
      <t>チョウセイ</t>
    </rPh>
    <phoneticPr fontId="1"/>
  </si>
  <si>
    <t xml:space="preserve">マットをかする  　 3 </t>
    <phoneticPr fontId="1"/>
  </si>
  <si>
    <t>C 0.3</t>
    <phoneticPr fontId="1"/>
  </si>
  <si>
    <t xml:space="preserve">足が器械にあたる   5 </t>
    <rPh sb="0" eb="1">
      <t>アシ</t>
    </rPh>
    <rPh sb="2" eb="4">
      <t>キカイ</t>
    </rPh>
    <phoneticPr fontId="1"/>
  </si>
  <si>
    <t>B 0.2</t>
    <phoneticPr fontId="1"/>
  </si>
  <si>
    <t>演技にそぐわない技 5</t>
    <rPh sb="0" eb="2">
      <t>エンギ</t>
    </rPh>
    <rPh sb="8" eb="9">
      <t>ワザ</t>
    </rPh>
    <phoneticPr fontId="1"/>
  </si>
  <si>
    <t>技のリズム不良    1</t>
    <rPh sb="0" eb="1">
      <t>ワザ</t>
    </rPh>
    <rPh sb="5" eb="7">
      <t>フリョウ</t>
    </rPh>
    <phoneticPr fontId="1"/>
  </si>
  <si>
    <t>A 0.1</t>
    <phoneticPr fontId="1"/>
  </si>
  <si>
    <t>空中高さ不十分 1 3</t>
    <rPh sb="0" eb="2">
      <t>クウチュウ</t>
    </rPh>
    <rPh sb="2" eb="3">
      <t>タカ</t>
    </rPh>
    <rPh sb="4" eb="7">
      <t>フジュウブン</t>
    </rPh>
    <phoneticPr fontId="1"/>
  </si>
  <si>
    <t>空中局面回転不足 1</t>
    <rPh sb="0" eb="2">
      <t>クウチュウ</t>
    </rPh>
    <rPh sb="2" eb="4">
      <t>キョクメン</t>
    </rPh>
    <rPh sb="4" eb="6">
      <t>カイテン</t>
    </rPh>
    <rPh sb="6" eb="8">
      <t>ブソク</t>
    </rPh>
    <phoneticPr fontId="1"/>
  </si>
  <si>
    <t>け上がり体の伸ばし 1</t>
    <rPh sb="1" eb="2">
      <t>ア</t>
    </rPh>
    <rPh sb="4" eb="5">
      <t>カラダ</t>
    </rPh>
    <rPh sb="6" eb="7">
      <t>ノ</t>
    </rPh>
    <phoneticPr fontId="1"/>
  </si>
  <si>
    <r>
      <t>②空中局面</t>
    </r>
    <r>
      <rPr>
        <sz val="9"/>
        <rFont val="ＭＳ Ｐゴシック"/>
        <family val="3"/>
        <charset val="128"/>
      </rPr>
      <t>（①兼ねない･終末×）</t>
    </r>
    <rPh sb="1" eb="3">
      <t>クウチュウ</t>
    </rPh>
    <rPh sb="3" eb="5">
      <t>キョクメン</t>
    </rPh>
    <rPh sb="7" eb="8">
      <t>カ</t>
    </rPh>
    <rPh sb="12" eb="14">
      <t>シュウマツ</t>
    </rPh>
    <phoneticPr fontId="1"/>
  </si>
  <si>
    <t xml:space="preserve">中間振動             5 </t>
    <rPh sb="0" eb="2">
      <t>チュウカン</t>
    </rPh>
    <rPh sb="2" eb="4">
      <t>シンドウ</t>
    </rPh>
    <phoneticPr fontId="1"/>
  </si>
  <si>
    <t>内容のない振り   5</t>
    <phoneticPr fontId="1"/>
  </si>
  <si>
    <t>（振り上げ倒立､開始・終末×）</t>
    <rPh sb="1" eb="2">
      <t>フ</t>
    </rPh>
    <rPh sb="3" eb="4">
      <t>ア</t>
    </rPh>
    <rPh sb="5" eb="7">
      <t>トウリツ</t>
    </rPh>
    <rPh sb="8" eb="10">
      <t>カイシ</t>
    </rPh>
    <rPh sb="11" eb="13">
      <t>シュウマツ</t>
    </rPh>
    <phoneticPr fontId="1"/>
  </si>
  <si>
    <t>ND</t>
    <phoneticPr fontId="1"/>
  </si>
  <si>
    <t>技の完了角度  1 3 5</t>
    <rPh sb="0" eb="1">
      <t>ワザ</t>
    </rPh>
    <rPh sb="2" eb="4">
      <t>カンリョウ</t>
    </rPh>
    <rPh sb="4" eb="6">
      <t>カクド</t>
    </rPh>
    <phoneticPr fontId="1"/>
  </si>
  <si>
    <t>振幅前・後 水平以下 1</t>
    <rPh sb="0" eb="1">
      <t>シン</t>
    </rPh>
    <rPh sb="1" eb="2">
      <t>ハバ</t>
    </rPh>
    <rPh sb="2" eb="3">
      <t>マエ</t>
    </rPh>
    <rPh sb="4" eb="5">
      <t>ウシ</t>
    </rPh>
    <rPh sb="6" eb="8">
      <t>スイヘイ</t>
    </rPh>
    <rPh sb="8" eb="10">
      <t>イカ</t>
    </rPh>
    <phoneticPr fontId="1"/>
  </si>
  <si>
    <t>360°以上のひねり(開始×)</t>
    <rPh sb="11" eb="13">
      <t>カイシ</t>
    </rPh>
    <phoneticPr fontId="1"/>
  </si>
  <si>
    <t>後ろ振り上げ  1 3</t>
    <rPh sb="0" eb="1">
      <t>ウシ</t>
    </rPh>
    <rPh sb="2" eb="3">
      <t>フ</t>
    </rPh>
    <rPh sb="4" eb="5">
      <t>ア</t>
    </rPh>
    <phoneticPr fontId="1"/>
  </si>
  <si>
    <t>終末技　A0.3／B0.5／C以上0.7</t>
    <rPh sb="0" eb="2">
      <t>シュウマツ</t>
    </rPh>
    <rPh sb="2" eb="3">
      <t>ワザ</t>
    </rPh>
    <rPh sb="15" eb="17">
      <t>イジョウ</t>
    </rPh>
    <phoneticPr fontId="1"/>
  </si>
  <si>
    <t>ﾚｯｸﾞﾀｯﾌﾟ終末技 1 3</t>
    <rPh sb="8" eb="10">
      <t>シュウマツ</t>
    </rPh>
    <rPh sb="10" eb="11">
      <t>ワザ</t>
    </rPh>
    <phoneticPr fontId="1"/>
  </si>
  <si>
    <t>準備動作 調整 各1</t>
    <rPh sb="0" eb="2">
      <t>ジュンビ</t>
    </rPh>
    <rPh sb="2" eb="4">
      <t>ドウサ</t>
    </rPh>
    <rPh sb="5" eb="7">
      <t>チョウセイ</t>
    </rPh>
    <rPh sb="8" eb="9">
      <t>カク</t>
    </rPh>
    <phoneticPr fontId="1"/>
  </si>
  <si>
    <t>F-H</t>
    <phoneticPr fontId="1"/>
  </si>
  <si>
    <t>ﾀﾞﾝｽ系過度腕振り 各1</t>
    <rPh sb="4" eb="5">
      <t>ケイ</t>
    </rPh>
    <rPh sb="5" eb="7">
      <t>カド</t>
    </rPh>
    <rPh sb="7" eb="8">
      <t>ウデ</t>
    </rPh>
    <rPh sb="8" eb="9">
      <t>フ</t>
    </rPh>
    <rPh sb="11" eb="12">
      <t>カク</t>
    </rPh>
    <phoneticPr fontId="1"/>
  </si>
  <si>
    <t>準備動作２秒停止 各1</t>
    <rPh sb="5" eb="6">
      <t>ビョウ</t>
    </rPh>
    <rPh sb="6" eb="8">
      <t>テイシ</t>
    </rPh>
    <rPh sb="9" eb="10">
      <t>カク</t>
    </rPh>
    <phoneticPr fontId="1"/>
  </si>
  <si>
    <t>台側面脚支える 3</t>
    <rPh sb="0" eb="1">
      <t>ダイ</t>
    </rPh>
    <rPh sb="1" eb="3">
      <t>ソクメン</t>
    </rPh>
    <rPh sb="3" eb="4">
      <t>アシ</t>
    </rPh>
    <rPh sb="4" eb="5">
      <t>ササ</t>
    </rPh>
    <phoneticPr fontId="1"/>
  </si>
  <si>
    <t>台をつかむ　　　　 5</t>
    <rPh sb="0" eb="1">
      <t>ダイ</t>
    </rPh>
    <phoneticPr fontId="1"/>
  </si>
  <si>
    <t>平均保つ余分な動き 1 3 5</t>
    <rPh sb="0" eb="2">
      <t>ヘイキン</t>
    </rPh>
    <rPh sb="2" eb="3">
      <t>タモ</t>
    </rPh>
    <rPh sb="4" eb="6">
      <t>ヨブン</t>
    </rPh>
    <rPh sb="7" eb="8">
      <t>ウゴ</t>
    </rPh>
    <phoneticPr fontId="1"/>
  </si>
  <si>
    <t>頭,胴,肩,腕の位置 1 3</t>
    <rPh sb="0" eb="1">
      <t>アタマ</t>
    </rPh>
    <rPh sb="2" eb="3">
      <t>ドウ</t>
    </rPh>
    <rPh sb="4" eb="5">
      <t>カタ</t>
    </rPh>
    <rPh sb="6" eb="7">
      <t>ウデ</t>
    </rPh>
    <rPh sb="8" eb="10">
      <t>イチ</t>
    </rPh>
    <phoneticPr fontId="1"/>
  </si>
  <si>
    <t>身体大きさ不十分 1 3</t>
    <rPh sb="0" eb="2">
      <t>カラダ</t>
    </rPh>
    <rPh sb="2" eb="3">
      <t>オオ</t>
    </rPh>
    <rPh sb="5" eb="8">
      <t>フジュウブン</t>
    </rPh>
    <phoneticPr fontId="1"/>
  </si>
  <si>
    <t>脚の振り上げ不十分 1</t>
    <rPh sb="0" eb="1">
      <t>アシ</t>
    </rPh>
    <rPh sb="2" eb="3">
      <t>フ</t>
    </rPh>
    <rPh sb="4" eb="5">
      <t>ア</t>
    </rPh>
    <rPh sb="6" eb="9">
      <t>フジュウブン</t>
    </rPh>
    <phoneticPr fontId="1"/>
  </si>
  <si>
    <t>つま先/足緩み/内向き 1 3</t>
    <rPh sb="2" eb="3">
      <t>サキ</t>
    </rPh>
    <rPh sb="4" eb="5">
      <t>アシ</t>
    </rPh>
    <rPh sb="5" eb="6">
      <t>ユル</t>
    </rPh>
    <rPh sb="8" eb="10">
      <t>ウチム</t>
    </rPh>
    <phoneticPr fontId="1"/>
  </si>
  <si>
    <t>つま先立ち不十分 1</t>
    <rPh sb="2" eb="4">
      <t>サキダ</t>
    </rPh>
    <rPh sb="5" eb="8">
      <t>フジュウブン</t>
    </rPh>
    <phoneticPr fontId="1"/>
  </si>
  <si>
    <t>各部位芸術的関与 1</t>
    <rPh sb="0" eb="3">
      <t>カクブイ</t>
    </rPh>
    <rPh sb="3" eb="5">
      <t>ゲイジュツ</t>
    </rPh>
    <rPh sb="5" eb="6">
      <t>テキ</t>
    </rPh>
    <rPh sb="6" eb="8">
      <t>カンヨ</t>
    </rPh>
    <phoneticPr fontId="1"/>
  </si>
  <si>
    <t>①２異ﾀﾞﾝｽ組合</t>
    <rPh sb="2" eb="3">
      <t>コト</t>
    </rPh>
    <rPh sb="7" eb="8">
      <t>ク</t>
    </rPh>
    <rPh sb="8" eb="9">
      <t>ア</t>
    </rPh>
    <phoneticPr fontId="1"/>
  </si>
  <si>
    <t>(180°前後/左右開脚or左右屈身</t>
    <rPh sb="8" eb="10">
      <t>サユウ</t>
    </rPh>
    <rPh sb="14" eb="16">
      <t>サユウ</t>
    </rPh>
    <rPh sb="16" eb="18">
      <t>クッシン</t>
    </rPh>
    <phoneticPr fontId="1"/>
  </si>
  <si>
    <t>②ターンor接点/旋回</t>
    <rPh sb="6" eb="8">
      <t>セッテン</t>
    </rPh>
    <rPh sb="9" eb="11">
      <t>センカイ</t>
    </rPh>
    <phoneticPr fontId="1"/>
  </si>
  <si>
    <t>③空中局面伴うアクロ系</t>
    <rPh sb="1" eb="3">
      <t>クウチュウ</t>
    </rPh>
    <rPh sb="3" eb="5">
      <t>キョクメン</t>
    </rPh>
    <rPh sb="5" eb="6">
      <t>トモナ</t>
    </rPh>
    <rPh sb="10" eb="11">
      <t>ケイ</t>
    </rPh>
    <phoneticPr fontId="1"/>
  </si>
  <si>
    <t>横向きの動き(技でなく) 1</t>
    <rPh sb="0" eb="2">
      <t>ヨコム</t>
    </rPh>
    <rPh sb="4" eb="5">
      <t>ウゴ</t>
    </rPh>
    <rPh sb="7" eb="8">
      <t>ワザ</t>
    </rPh>
    <phoneticPr fontId="1"/>
  </si>
  <si>
    <t xml:space="preserve">２以上両足1/2  1 </t>
    <rPh sb="1" eb="3">
      <t>イジョウ</t>
    </rPh>
    <rPh sb="3" eb="5">
      <t>リョウアシ</t>
    </rPh>
    <phoneticPr fontId="1"/>
  </si>
  <si>
    <t>ﾀﾞﾝｽ系過度な腕振り  各1</t>
    <rPh sb="4" eb="5">
      <t>ケイ</t>
    </rPh>
    <rPh sb="5" eb="7">
      <t>カド</t>
    </rPh>
    <rPh sb="8" eb="9">
      <t>ウデ</t>
    </rPh>
    <rPh sb="9" eb="10">
      <t>フ</t>
    </rPh>
    <rPh sb="13" eb="14">
      <t>カク</t>
    </rPh>
    <phoneticPr fontId="1"/>
  </si>
  <si>
    <t>F-J</t>
    <phoneticPr fontId="1"/>
  </si>
  <si>
    <t>準備動作２秒停止 各1</t>
    <rPh sb="5" eb="6">
      <t>ビョウ</t>
    </rPh>
    <rPh sb="9" eb="10">
      <t>カク</t>
    </rPh>
    <phoneticPr fontId="1"/>
  </si>
  <si>
    <t>開始すぐﾀﾝﾌﾞﾘﾝｸ 1</t>
    <rPh sb="0" eb="2">
      <t>カイシ</t>
    </rPh>
    <phoneticPr fontId="1"/>
  </si>
  <si>
    <t>ｱｸﾛ同じ対角線で 各1</t>
    <rPh sb="3" eb="4">
      <t>オナ</t>
    </rPh>
    <rPh sb="5" eb="8">
      <t>タイカクセン</t>
    </rPh>
    <rPh sb="10" eb="11">
      <t>カク</t>
    </rPh>
    <phoneticPr fontId="1"/>
  </si>
  <si>
    <t>ｱｸﾛﾗｲﾝ続けｱｸﾛ  各1</t>
    <rPh sb="6" eb="7">
      <t>ツヅ</t>
    </rPh>
    <rPh sb="13" eb="14">
      <t>カク</t>
    </rPh>
    <phoneticPr fontId="1"/>
  </si>
  <si>
    <t>技で演技終了  1</t>
    <rPh sb="0" eb="1">
      <t>ワザ</t>
    </rPh>
    <rPh sb="2" eb="4">
      <t>エンギ</t>
    </rPh>
    <rPh sb="4" eb="6">
      <t>シュウリョウ</t>
    </rPh>
    <phoneticPr fontId="1"/>
  </si>
  <si>
    <t>表現音楽と一致 1 3</t>
    <rPh sb="0" eb="2">
      <t>ヒョウゲン</t>
    </rPh>
    <rPh sb="2" eb="4">
      <t>オンガク</t>
    </rPh>
    <rPh sb="5" eb="7">
      <t>イッチ</t>
    </rPh>
    <phoneticPr fontId="1"/>
  </si>
  <si>
    <t>演技全体創造性 1</t>
    <rPh sb="0" eb="2">
      <t>エンギ</t>
    </rPh>
    <rPh sb="2" eb="4">
      <t>ゼンタイ</t>
    </rPh>
    <rPh sb="4" eb="7">
      <t>ソウゾウセイ</t>
    </rPh>
    <phoneticPr fontId="1"/>
  </si>
  <si>
    <t>(180°前後/左右開脚or左右屈身</t>
    <phoneticPr fontId="1"/>
  </si>
  <si>
    <t>ｺｰﾅｰ多様性 1</t>
    <rPh sb="4" eb="7">
      <t>タヨウセイ</t>
    </rPh>
    <phoneticPr fontId="1"/>
  </si>
  <si>
    <t>②宙1/2回ひねり以上</t>
    <rPh sb="1" eb="2">
      <t>チュウ</t>
    </rPh>
    <rPh sb="5" eb="6">
      <t>カイ</t>
    </rPh>
    <rPh sb="9" eb="11">
      <t>イジョウ</t>
    </rPh>
    <phoneticPr fontId="1"/>
  </si>
  <si>
    <t xml:space="preserve">床面に接する動き 1 </t>
    <rPh sb="0" eb="2">
      <t>ユカメン</t>
    </rPh>
    <rPh sb="3" eb="4">
      <t>セッ</t>
    </rPh>
    <rPh sb="6" eb="7">
      <t>ウゴ</t>
    </rPh>
    <phoneticPr fontId="1"/>
  </si>
  <si>
    <r>
      <t>③アクロライン(4本</t>
    </r>
    <r>
      <rPr>
        <sz val="8"/>
        <rFont val="ＭＳ Ｐゴシック"/>
        <family val="3"/>
        <charset val="128"/>
      </rPr>
      <t>まで</t>
    </r>
    <r>
      <rPr>
        <sz val="11"/>
        <color theme="1"/>
        <rFont val="ＭＳ Ｐゴシック"/>
        <family val="3"/>
        <charset val="128"/>
        <scheme val="minor"/>
      </rPr>
      <t>)</t>
    </r>
    <rPh sb="9" eb="10">
      <t>ホン</t>
    </rPh>
    <phoneticPr fontId="1"/>
  </si>
  <si>
    <t>音楽構成        1</t>
    <rPh sb="0" eb="2">
      <t>オンガク</t>
    </rPh>
    <rPh sb="2" eb="4">
      <t>コウセイ</t>
    </rPh>
    <phoneticPr fontId="1"/>
  </si>
  <si>
    <t>（1宙方向異３ｱｸﾛｼﾘ-ｽﾞ）</t>
    <rPh sb="2" eb="3">
      <t>チュウ</t>
    </rPh>
    <rPh sb="3" eb="5">
      <t>ホウコウ</t>
    </rPh>
    <rPh sb="5" eb="6">
      <t>コト</t>
    </rPh>
    <phoneticPr fontId="1"/>
  </si>
  <si>
    <t>終了一致しない 1</t>
    <rPh sb="0" eb="2">
      <t>シュウリョウ</t>
    </rPh>
    <rPh sb="2" eb="4">
      <t>イッチ</t>
    </rPh>
    <phoneticPr fontId="1"/>
  </si>
  <si>
    <t>音楽ＢＧＭ　1 3</t>
    <rPh sb="0" eb="2">
      <t>オンガク</t>
    </rPh>
    <phoneticPr fontId="1"/>
  </si>
  <si>
    <t>伊勢崎市佐波郡中学校春季体操競技大会</t>
    <rPh sb="0" eb="4">
      <t>イセサキシ</t>
    </rPh>
    <rPh sb="4" eb="7">
      <t>サワグン</t>
    </rPh>
    <rPh sb="7" eb="10">
      <t>チュウガッコウ</t>
    </rPh>
    <rPh sb="10" eb="12">
      <t>シュンキ</t>
    </rPh>
    <rPh sb="12" eb="14">
      <t>タイソウ</t>
    </rPh>
    <rPh sb="14" eb="16">
      <t>キョウギ</t>
    </rPh>
    <rPh sb="16" eb="18">
      <t>タイカイ</t>
    </rPh>
    <phoneticPr fontId="1"/>
  </si>
  <si>
    <t>伊勢崎市佐波郡中学校春季新体操競技大会</t>
    <rPh sb="0" eb="4">
      <t>イセサキシ</t>
    </rPh>
    <rPh sb="4" eb="7">
      <t>サワグン</t>
    </rPh>
    <rPh sb="7" eb="10">
      <t>チュウガッコウ</t>
    </rPh>
    <rPh sb="10" eb="12">
      <t>シュンキ</t>
    </rPh>
    <rPh sb="12" eb="15">
      <t>シンタイソウ</t>
    </rPh>
    <rPh sb="15" eb="17">
      <t>キョウギ</t>
    </rPh>
    <rPh sb="17" eb="19">
      <t>タイカイ</t>
    </rPh>
    <phoneticPr fontId="1"/>
  </si>
  <si>
    <t>出場者申込書</t>
    <rPh sb="0" eb="3">
      <t>シュツジョウシャ</t>
    </rPh>
    <rPh sb="3" eb="5">
      <t>モウシコミ</t>
    </rPh>
    <rPh sb="5" eb="6">
      <t>ショ</t>
    </rPh>
    <phoneticPr fontId="1"/>
  </si>
  <si>
    <t>　 上記の生徒は本校在学生徒で、伊勢崎市佐波郡中学校春季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28">
      <t>シュンキ</t>
    </rPh>
    <rPh sb="28" eb="30">
      <t>タイカイ</t>
    </rPh>
    <rPh sb="36" eb="38">
      <t>キョウギ</t>
    </rPh>
    <phoneticPr fontId="1"/>
  </si>
  <si>
    <t>男子出場者申込書</t>
    <rPh sb="0" eb="2">
      <t>ダンシ</t>
    </rPh>
    <rPh sb="2" eb="5">
      <t>シュツジョウシャ</t>
    </rPh>
    <rPh sb="5" eb="7">
      <t>モウシコミ</t>
    </rPh>
    <rPh sb="7" eb="8">
      <t>ショ</t>
    </rPh>
    <phoneticPr fontId="1"/>
  </si>
  <si>
    <t>　　　　　　　　　　　　　中学校</t>
    <rPh sb="13" eb="16">
      <t>チュウガッコウ</t>
    </rPh>
    <phoneticPr fontId="1"/>
  </si>
  <si>
    <t>出場区分</t>
    <rPh sb="0" eb="2">
      <t>シュツジョウ</t>
    </rPh>
    <rPh sb="2" eb="4">
      <t>クブン</t>
    </rPh>
    <phoneticPr fontId="1"/>
  </si>
  <si>
    <t>団体
補欠</t>
    <rPh sb="0" eb="2">
      <t>ダンタイ</t>
    </rPh>
    <rPh sb="3" eb="5">
      <t>ホケツ</t>
    </rPh>
    <phoneticPr fontId="1"/>
  </si>
  <si>
    <t>女子出場者申込書</t>
    <rPh sb="0" eb="2">
      <t>ジョシ</t>
    </rPh>
    <rPh sb="2" eb="5">
      <t>シュツジョウシャ</t>
    </rPh>
    <rPh sb="5" eb="7">
      <t>モウシコミ</t>
    </rPh>
    <rPh sb="7" eb="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</si>
</sst>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20"/>
      <name val="ＭＳ Ｐゴシック"/>
      <family val="3"/>
      <charset val="128"/>
    </font>
    <font>
      <sz val="2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111">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s>
  <cellStyleXfs count="3">
    <xf numFmtId="0" fontId="0" fillId="0" borderId="0">
      <alignment vertical="center"/>
    </xf>
    <xf numFmtId="0" fontId="3" fillId="0" borderId="0"/>
    <xf numFmtId="0" fontId="3" fillId="0" borderId="0">
      <alignment vertical="center"/>
    </xf>
  </cellStyleXfs>
  <cellXfs count="373">
    <xf numFmtId="0" fontId="0" fillId="0" borderId="0" xfId="0">
      <alignment vertical="center"/>
    </xf>
    <xf numFmtId="0" fontId="16" fillId="0" borderId="0" xfId="2" applyFont="1">
      <alignment vertical="center"/>
    </xf>
    <xf numFmtId="0" fontId="17" fillId="0" borderId="88" xfId="2" applyFont="1" applyBorder="1" applyAlignment="1">
      <alignment horizontal="center" vertical="center" shrinkToFit="1"/>
    </xf>
    <xf numFmtId="0" fontId="17" fillId="0" borderId="0" xfId="2" applyFont="1">
      <alignment vertical="center"/>
    </xf>
    <xf numFmtId="0" fontId="15" fillId="0" borderId="88" xfId="2" applyFont="1" applyBorder="1" applyAlignment="1">
      <alignment horizontal="center" vertical="center" shrinkToFit="1"/>
    </xf>
    <xf numFmtId="0" fontId="15" fillId="0" borderId="0" xfId="2" applyFont="1">
      <alignment vertical="center"/>
    </xf>
    <xf numFmtId="0" fontId="16" fillId="0" borderId="0" xfId="2" applyFont="1" applyAlignment="1">
      <alignment horizontal="center" vertical="center" shrinkToFit="1"/>
    </xf>
    <xf numFmtId="0" fontId="16" fillId="0" borderId="25" xfId="2" applyFont="1" applyBorder="1" applyAlignment="1">
      <alignment horizontal="center" vertical="center" shrinkToFit="1"/>
    </xf>
    <xf numFmtId="0" fontId="15" fillId="0" borderId="25" xfId="2" applyFont="1" applyBorder="1" applyAlignment="1">
      <alignment horizontal="center" vertical="center" shrinkToFit="1"/>
    </xf>
    <xf numFmtId="0" fontId="3" fillId="0" borderId="0" xfId="2" applyFont="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5" fillId="0" borderId="26" xfId="2" applyFont="1" applyBorder="1" applyAlignment="1">
      <alignment horizontal="center" vertical="center" shrinkToFit="1"/>
    </xf>
    <xf numFmtId="0" fontId="15" fillId="2" borderId="26" xfId="2"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1" fillId="0" borderId="69" xfId="0" applyFont="1" applyBorder="1">
      <alignment vertical="center"/>
    </xf>
    <xf numFmtId="0" fontId="21" fillId="0" borderId="60" xfId="0" applyFont="1" applyBorder="1">
      <alignment vertical="center"/>
    </xf>
    <xf numFmtId="0" fontId="21" fillId="0" borderId="4" xfId="0" applyFont="1" applyBorder="1">
      <alignment vertical="center"/>
    </xf>
    <xf numFmtId="0" fontId="0" fillId="0" borderId="0" xfId="0" applyAlignment="1">
      <alignment horizontal="left" vertical="center" wrapText="1"/>
    </xf>
    <xf numFmtId="0" fontId="22" fillId="0" borderId="0" xfId="0" applyFont="1" applyAlignment="1">
      <alignment horizontal="right" vertical="center"/>
    </xf>
    <xf numFmtId="0" fontId="0" fillId="0" borderId="6" xfId="0" applyBorder="1">
      <alignment vertical="center"/>
    </xf>
    <xf numFmtId="0" fontId="22" fillId="0" borderId="0" xfId="0" applyFont="1">
      <alignment vertical="center"/>
    </xf>
    <xf numFmtId="0" fontId="23" fillId="0" borderId="6" xfId="0" applyFont="1" applyBorder="1">
      <alignment vertical="center"/>
    </xf>
    <xf numFmtId="0" fontId="20" fillId="0" borderId="0" xfId="0" applyFont="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9" fillId="0" borderId="57" xfId="0" applyFont="1" applyBorder="1" applyAlignment="1">
      <alignment horizontal="center" vertical="center"/>
    </xf>
    <xf numFmtId="0" fontId="19" fillId="0" borderId="27" xfId="0" applyFont="1" applyBorder="1" applyAlignment="1">
      <alignment horizontal="center" vertical="center"/>
    </xf>
    <xf numFmtId="0" fontId="19" fillId="0" borderId="98" xfId="0" applyFont="1" applyBorder="1" applyAlignment="1">
      <alignment horizontal="center" vertical="center"/>
    </xf>
    <xf numFmtId="0" fontId="24" fillId="0" borderId="89" xfId="0" applyFont="1" applyBorder="1" applyAlignment="1">
      <alignment horizontal="center" vertical="center"/>
    </xf>
    <xf numFmtId="0" fontId="24" fillId="0" borderId="5" xfId="0" applyFont="1" applyBorder="1" applyAlignment="1">
      <alignment horizontal="center" vertical="center"/>
    </xf>
    <xf numFmtId="0" fontId="24" fillId="0" borderId="90" xfId="0" applyFont="1" applyBorder="1" applyAlignment="1">
      <alignment horizontal="center" vertical="center"/>
    </xf>
    <xf numFmtId="0" fontId="16" fillId="0" borderId="22" xfId="2" applyFont="1" applyBorder="1" applyAlignment="1">
      <alignment horizontal="center" vertical="center" shrinkToFit="1"/>
    </xf>
    <xf numFmtId="0" fontId="3" fillId="0" borderId="11" xfId="2"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lignment vertical="center"/>
    </xf>
    <xf numFmtId="0" fontId="0" fillId="0" borderId="0" xfId="0" applyAlignment="1"/>
    <xf numFmtId="0" fontId="5" fillId="3" borderId="11" xfId="0" applyFont="1"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xf numFmtId="0" fontId="0" fillId="3" borderId="0" xfId="0" applyFill="1" applyBorder="1" applyAlignment="1"/>
    <xf numFmtId="0" fontId="0" fillId="0" borderId="0" xfId="0" applyFont="1" applyAlignment="1">
      <alignment horizontal="left" shrinkToFit="1"/>
    </xf>
    <xf numFmtId="0" fontId="0" fillId="0" borderId="29" xfId="0" applyBorder="1" applyAlignment="1">
      <alignment horizontal="center"/>
    </xf>
    <xf numFmtId="0" fontId="8" fillId="0" borderId="22" xfId="0" applyFont="1" applyBorder="1" applyAlignment="1">
      <alignment horizontal="left" vertical="top"/>
    </xf>
    <xf numFmtId="0" fontId="0" fillId="0" borderId="0" xfId="0" applyAlignment="1">
      <alignment vertical="center" shrinkToFit="1"/>
    </xf>
    <xf numFmtId="0" fontId="5" fillId="3" borderId="0" xfId="0" applyFont="1" applyFill="1" applyBorder="1" applyAlignment="1">
      <alignment vertical="center"/>
    </xf>
    <xf numFmtId="0" fontId="0" fillId="3" borderId="0" xfId="0" applyFill="1" applyBorder="1" applyAlignment="1">
      <alignment horizontal="center" vertical="center"/>
    </xf>
    <xf numFmtId="0" fontId="7" fillId="5" borderId="60" xfId="0" applyFont="1" applyFill="1" applyBorder="1" applyAlignment="1">
      <alignment horizontal="center" vertical="center" shrinkToFit="1"/>
    </xf>
    <xf numFmtId="0" fontId="0" fillId="6" borderId="31" xfId="0" applyFill="1" applyBorder="1" applyAlignment="1">
      <alignment horizontal="center" vertical="center" shrinkToFit="1"/>
    </xf>
    <xf numFmtId="0" fontId="0" fillId="6" borderId="32" xfId="0" applyFill="1" applyBorder="1" applyAlignment="1">
      <alignment horizontal="center" vertical="center" shrinkToFit="1"/>
    </xf>
    <xf numFmtId="0" fontId="0" fillId="6" borderId="33" xfId="0" applyFill="1" applyBorder="1" applyAlignment="1">
      <alignment horizontal="center" vertical="center" shrinkToFit="1"/>
    </xf>
    <xf numFmtId="0" fontId="0" fillId="6" borderId="34" xfId="0" applyFill="1" applyBorder="1" applyAlignment="1">
      <alignment horizontal="center" vertical="center"/>
    </xf>
    <xf numFmtId="0" fontId="8" fillId="0" borderId="23" xfId="0" applyFont="1" applyBorder="1" applyAlignment="1">
      <alignment horizontal="left" vertical="center"/>
    </xf>
    <xf numFmtId="0" fontId="7" fillId="5" borderId="70" xfId="0" applyFont="1"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73" xfId="0" applyFill="1" applyBorder="1" applyAlignment="1">
      <alignment horizontal="center" vertical="center"/>
    </xf>
    <xf numFmtId="0" fontId="8" fillId="0" borderId="39" xfId="0" applyFont="1" applyBorder="1" applyAlignment="1">
      <alignment horizontal="left" vertical="top" shrinkToFit="1"/>
    </xf>
    <xf numFmtId="0" fontId="5" fillId="3" borderId="0" xfId="0" applyFont="1" applyFill="1" applyBorder="1" applyAlignment="1"/>
    <xf numFmtId="0" fontId="0" fillId="5" borderId="62" xfId="0" applyFill="1" applyBorder="1" applyAlignment="1"/>
    <xf numFmtId="0" fontId="0" fillId="0" borderId="40" xfId="0" applyBorder="1" applyAlignment="1"/>
    <xf numFmtId="0" fontId="0" fillId="0" borderId="0" xfId="0" applyFont="1" applyAlignment="1">
      <alignment horizontal="right" shrinkToFit="1"/>
    </xf>
    <xf numFmtId="0" fontId="7" fillId="0" borderId="39" xfId="0" applyFont="1" applyBorder="1" applyAlignment="1">
      <alignment horizontal="left" vertical="top" wrapText="1"/>
    </xf>
    <xf numFmtId="0" fontId="5" fillId="3" borderId="41" xfId="0" applyFont="1" applyFill="1" applyBorder="1" applyAlignment="1"/>
    <xf numFmtId="0" fontId="0" fillId="3" borderId="42" xfId="0" applyFill="1" applyBorder="1" applyAlignment="1"/>
    <xf numFmtId="0" fontId="8" fillId="0" borderId="40" xfId="0" applyFont="1" applyBorder="1" applyAlignment="1">
      <alignment horizontal="left" vertical="top" wrapText="1"/>
    </xf>
    <xf numFmtId="0" fontId="0" fillId="0" borderId="0" xfId="0" applyAlignment="1">
      <alignment vertical="center"/>
    </xf>
    <xf numFmtId="0" fontId="5" fillId="3" borderId="15" xfId="0" applyFont="1" applyFill="1" applyBorder="1" applyAlignment="1"/>
    <xf numFmtId="0" fontId="0" fillId="0" borderId="68" xfId="0" applyBorder="1" applyAlignment="1">
      <alignment vertical="center" shrinkToFit="1"/>
    </xf>
    <xf numFmtId="0" fontId="0" fillId="0" borderId="75" xfId="0" applyBorder="1" applyAlignment="1">
      <alignment vertical="center" shrinkToFit="1"/>
    </xf>
    <xf numFmtId="0" fontId="0" fillId="0" borderId="72" xfId="0" applyBorder="1" applyAlignment="1">
      <alignment vertical="center" shrinkToFit="1"/>
    </xf>
    <xf numFmtId="0" fontId="0" fillId="0" borderId="73" xfId="0" applyBorder="1" applyAlignment="1"/>
    <xf numFmtId="0" fontId="8" fillId="0" borderId="23" xfId="0" applyFont="1" applyBorder="1" applyAlignment="1">
      <alignment horizontal="left" vertical="top" wrapText="1"/>
    </xf>
    <xf numFmtId="0" fontId="0" fillId="3" borderId="43" xfId="0" applyFill="1" applyBorder="1" applyAlignment="1">
      <alignment horizontal="center" vertical="center" shrinkToFit="1"/>
    </xf>
    <xf numFmtId="0" fontId="5" fillId="3" borderId="19" xfId="0" applyFont="1" applyFill="1" applyBorder="1" applyAlignment="1"/>
    <xf numFmtId="0" fontId="0" fillId="3" borderId="17" xfId="0" applyFill="1" applyBorder="1" applyAlignment="1"/>
    <xf numFmtId="0" fontId="0" fillId="0" borderId="23" xfId="0" applyBorder="1" applyAlignment="1"/>
    <xf numFmtId="0" fontId="0" fillId="3" borderId="39" xfId="0" applyFill="1" applyBorder="1" applyAlignment="1">
      <alignment horizontal="center" vertical="center" shrinkToFit="1"/>
    </xf>
    <xf numFmtId="0" fontId="5" fillId="0" borderId="0" xfId="0" applyFont="1" applyBorder="1" applyAlignment="1"/>
    <xf numFmtId="0" fontId="0" fillId="0" borderId="0" xfId="0" applyBorder="1" applyAlignment="1"/>
    <xf numFmtId="0" fontId="7" fillId="0" borderId="22" xfId="0" applyFont="1" applyBorder="1" applyAlignment="1">
      <alignment horizontal="left" vertical="top" wrapText="1"/>
    </xf>
    <xf numFmtId="0" fontId="0" fillId="3" borderId="23" xfId="0" applyFill="1" applyBorder="1" applyAlignment="1">
      <alignment vertical="center"/>
    </xf>
    <xf numFmtId="0" fontId="5" fillId="0" borderId="15" xfId="0" applyFont="1" applyBorder="1" applyAlignment="1"/>
    <xf numFmtId="0" fontId="7" fillId="0" borderId="23" xfId="0" applyFont="1" applyBorder="1" applyAlignment="1">
      <alignment horizontal="left" vertical="top" wrapText="1"/>
    </xf>
    <xf numFmtId="0" fontId="0" fillId="0" borderId="52" xfId="0" applyBorder="1" applyAlignment="1"/>
    <xf numFmtId="0" fontId="0" fillId="5" borderId="54" xfId="0" applyFill="1" applyBorder="1" applyAlignment="1"/>
    <xf numFmtId="0" fontId="0" fillId="0" borderId="64" xfId="0" applyBorder="1" applyAlignment="1">
      <alignment vertical="center" shrinkToFit="1"/>
    </xf>
    <xf numFmtId="0" fontId="0" fillId="0" borderId="17" xfId="0" applyBorder="1" applyAlignment="1">
      <alignment vertical="center" shrinkToFit="1"/>
    </xf>
    <xf numFmtId="0" fontId="0" fillId="0" borderId="66" xfId="0" applyBorder="1" applyAlignment="1">
      <alignment vertical="center" shrinkToFit="1"/>
    </xf>
    <xf numFmtId="0" fontId="0" fillId="0" borderId="18" xfId="0" applyBorder="1" applyAlignment="1">
      <alignment vertical="center"/>
    </xf>
    <xf numFmtId="0" fontId="0" fillId="0" borderId="100" xfId="0" applyBorder="1" applyAlignment="1">
      <alignment vertical="center"/>
    </xf>
    <xf numFmtId="0" fontId="0" fillId="0" borderId="43" xfId="0" applyBorder="1" applyAlignment="1">
      <alignment horizontal="center" vertical="center" shrinkToFit="1"/>
    </xf>
    <xf numFmtId="0" fontId="0" fillId="0" borderId="38" xfId="0" applyBorder="1" applyAlignment="1">
      <alignment vertical="center"/>
    </xf>
    <xf numFmtId="0" fontId="0" fillId="0" borderId="47" xfId="0" applyBorder="1" applyAlignment="1">
      <alignment vertical="center"/>
    </xf>
    <xf numFmtId="0" fontId="8" fillId="0" borderId="50" xfId="0" applyFont="1" applyBorder="1" applyAlignment="1">
      <alignment vertical="top" shrinkToFit="1"/>
    </xf>
    <xf numFmtId="0" fontId="0" fillId="0" borderId="23" xfId="0" applyBorder="1" applyAlignment="1">
      <alignment vertical="center"/>
    </xf>
    <xf numFmtId="0" fontId="0" fillId="0" borderId="73" xfId="0" applyBorder="1" applyAlignment="1">
      <alignment vertical="center"/>
    </xf>
    <xf numFmtId="0" fontId="0" fillId="0" borderId="50" xfId="0" applyBorder="1" applyAlignment="1"/>
    <xf numFmtId="0" fontId="0" fillId="0" borderId="18" xfId="0" applyBorder="1" applyAlignment="1"/>
    <xf numFmtId="0" fontId="8" fillId="0" borderId="23" xfId="0" applyFont="1" applyBorder="1" applyAlignment="1">
      <alignment horizontal="left" vertical="top" shrinkToFit="1"/>
    </xf>
    <xf numFmtId="0" fontId="10" fillId="0" borderId="28" xfId="0" applyFont="1" applyBorder="1" applyAlignment="1">
      <alignment horizontal="left" vertical="top"/>
    </xf>
    <xf numFmtId="0" fontId="10" fillId="0" borderId="11" xfId="0" applyFont="1" applyBorder="1" applyAlignment="1">
      <alignment vertical="top" shrinkToFit="1"/>
    </xf>
    <xf numFmtId="0" fontId="7" fillId="7" borderId="19" xfId="0" applyFont="1" applyFill="1" applyBorder="1" applyAlignment="1">
      <alignment vertical="center" shrinkToFit="1"/>
    </xf>
    <xf numFmtId="0" fontId="0" fillId="0" borderId="23" xfId="0" applyBorder="1" applyAlignment="1">
      <alignment vertical="top" shrinkToFit="1"/>
    </xf>
    <xf numFmtId="0" fontId="0" fillId="0" borderId="50" xfId="0" applyBorder="1" applyAlignment="1">
      <alignment vertical="center"/>
    </xf>
    <xf numFmtId="0" fontId="5"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vertical="center"/>
    </xf>
    <xf numFmtId="0" fontId="10" fillId="0" borderId="30" xfId="0" applyFont="1" applyBorder="1" applyAlignment="1">
      <alignment horizontal="center" vertical="center"/>
    </xf>
    <xf numFmtId="0" fontId="0" fillId="0" borderId="17" xfId="0" applyBorder="1" applyAlignment="1">
      <alignment horizontal="center"/>
    </xf>
    <xf numFmtId="0" fontId="7" fillId="7" borderId="20" xfId="0" applyFont="1" applyFill="1" applyBorder="1" applyAlignment="1">
      <alignment horizontal="center" vertical="center" shrinkToFit="1"/>
    </xf>
    <xf numFmtId="0" fontId="0" fillId="0" borderId="2" xfId="0" applyBorder="1" applyAlignment="1">
      <alignment vertical="center"/>
    </xf>
    <xf numFmtId="0" fontId="0" fillId="0" borderId="50" xfId="0" applyBorder="1" applyAlignment="1">
      <alignment vertical="top" shrinkToFit="1"/>
    </xf>
    <xf numFmtId="0" fontId="5" fillId="3" borderId="20" xfId="0" applyFont="1" applyFill="1" applyBorder="1" applyAlignment="1">
      <alignment vertical="center"/>
    </xf>
    <xf numFmtId="0" fontId="0" fillId="0" borderId="22" xfId="0" applyFont="1" applyBorder="1" applyAlignment="1">
      <alignment horizontal="left" shrinkToFit="1"/>
    </xf>
    <xf numFmtId="0" fontId="0" fillId="0" borderId="69" xfId="0" applyBorder="1" applyAlignment="1">
      <alignment horizontal="center" vertical="center" shrinkToFit="1"/>
    </xf>
    <xf numFmtId="0" fontId="7" fillId="0" borderId="67" xfId="0" applyFont="1" applyBorder="1" applyAlignment="1">
      <alignment horizontal="center" vertical="center" shrinkToFit="1"/>
    </xf>
    <xf numFmtId="0" fontId="0" fillId="0" borderId="59" xfId="0" applyBorder="1" applyAlignment="1">
      <alignment vertical="center" shrinkToFit="1"/>
    </xf>
    <xf numFmtId="0" fontId="0" fillId="0" borderId="8" xfId="0" applyBorder="1" applyAlignment="1">
      <alignment vertical="center" shrinkToFit="1"/>
    </xf>
    <xf numFmtId="0" fontId="0" fillId="0" borderId="1" xfId="0" applyBorder="1" applyAlignment="1">
      <alignment horizontal="center"/>
    </xf>
    <xf numFmtId="0" fontId="5" fillId="3" borderId="15" xfId="0" applyFont="1" applyFill="1" applyBorder="1" applyAlignment="1">
      <alignment vertical="center"/>
    </xf>
    <xf numFmtId="0" fontId="0" fillId="0" borderId="23" xfId="0" applyFont="1" applyBorder="1" applyAlignment="1">
      <alignment horizontal="left" shrinkToFit="1"/>
    </xf>
    <xf numFmtId="0" fontId="0" fillId="6" borderId="101" xfId="0" applyFill="1" applyBorder="1" applyAlignment="1">
      <alignment vertical="center" shrinkToFit="1"/>
    </xf>
    <xf numFmtId="0" fontId="0" fillId="6" borderId="61" xfId="0" applyFill="1" applyBorder="1" applyAlignment="1">
      <alignment vertical="center" shrinkToFit="1"/>
    </xf>
    <xf numFmtId="0" fontId="0" fillId="6" borderId="102" xfId="0" applyFill="1" applyBorder="1" applyAlignment="1">
      <alignment vertical="center" shrinkToFit="1"/>
    </xf>
    <xf numFmtId="0" fontId="0" fillId="6" borderId="34" xfId="0" applyFill="1" applyBorder="1" applyAlignment="1">
      <alignment horizontal="center"/>
    </xf>
    <xf numFmtId="0" fontId="0" fillId="0" borderId="103" xfId="0" applyFill="1" applyBorder="1" applyAlignment="1">
      <alignment vertical="center" shrinkToFit="1"/>
    </xf>
    <xf numFmtId="0" fontId="0" fillId="0" borderId="71" xfId="0" applyFill="1" applyBorder="1" applyAlignment="1">
      <alignment vertical="center" shrinkToFit="1"/>
    </xf>
    <xf numFmtId="0" fontId="0" fillId="0" borderId="104" xfId="0" applyFill="1" applyBorder="1" applyAlignment="1">
      <alignment vertical="center" shrinkToFit="1"/>
    </xf>
    <xf numFmtId="0" fontId="0" fillId="0" borderId="73" xfId="0" applyFill="1" applyBorder="1" applyAlignment="1">
      <alignment horizontal="center"/>
    </xf>
    <xf numFmtId="0" fontId="0" fillId="0" borderId="103" xfId="0" applyBorder="1" applyAlignment="1">
      <alignment vertical="center" shrinkToFit="1"/>
    </xf>
    <xf numFmtId="0" fontId="0" fillId="0" borderId="71" xfId="0" applyBorder="1" applyAlignment="1">
      <alignment vertical="center" shrinkToFit="1"/>
    </xf>
    <xf numFmtId="0" fontId="0" fillId="0" borderId="104" xfId="0" applyBorder="1" applyAlignment="1">
      <alignment vertical="center" shrinkToFit="1"/>
    </xf>
    <xf numFmtId="0" fontId="0" fillId="0" borderId="73" xfId="0" applyBorder="1" applyAlignment="1">
      <alignment horizontal="center"/>
    </xf>
    <xf numFmtId="0" fontId="0" fillId="0" borderId="50" xfId="0" applyFont="1" applyBorder="1" applyAlignment="1">
      <alignment horizontal="left" shrinkToFit="1"/>
    </xf>
    <xf numFmtId="0" fontId="0" fillId="0" borderId="0" xfId="0" applyBorder="1" applyAlignment="1">
      <alignment horizontal="left" shrinkToFit="1"/>
    </xf>
    <xf numFmtId="0" fontId="5" fillId="0" borderId="20" xfId="0" applyFont="1" applyBorder="1" applyAlignment="1"/>
    <xf numFmtId="0" fontId="0" fillId="0" borderId="11" xfId="0" applyBorder="1" applyAlignment="1"/>
    <xf numFmtId="0" fontId="10" fillId="0" borderId="0" xfId="0" applyFont="1" applyBorder="1" applyAlignment="1">
      <alignment horizontal="left" shrinkToFit="1"/>
    </xf>
    <xf numFmtId="0" fontId="0" fillId="0" borderId="0" xfId="0" applyFont="1" applyAlignment="1">
      <alignment shrinkToFit="1"/>
    </xf>
    <xf numFmtId="0" fontId="0" fillId="0" borderId="1" xfId="0" applyBorder="1" applyAlignment="1">
      <alignment vertical="center" shrinkToFit="1"/>
    </xf>
    <xf numFmtId="0" fontId="0" fillId="0" borderId="73" xfId="0" applyBorder="1" applyAlignment="1">
      <alignment vertical="center" shrinkToFit="1"/>
    </xf>
    <xf numFmtId="0" fontId="0" fillId="0" borderId="43"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8" xfId="0" applyBorder="1" applyAlignment="1"/>
    <xf numFmtId="0" fontId="5" fillId="0" borderId="15" xfId="0" applyFont="1" applyBorder="1" applyAlignment="1">
      <alignment horizontal="center" vertical="center"/>
    </xf>
    <xf numFmtId="0" fontId="11" fillId="0" borderId="0" xfId="0" applyFont="1" applyBorder="1" applyAlignment="1">
      <alignment horizontal="center" vertical="center"/>
    </xf>
    <xf numFmtId="0" fontId="10" fillId="0" borderId="69" xfId="0" applyFont="1" applyBorder="1" applyAlignment="1">
      <alignment horizontal="left" vertical="top"/>
    </xf>
    <xf numFmtId="0" fontId="0" fillId="0" borderId="11" xfId="0" applyBorder="1" applyAlignment="1">
      <alignment vertical="center"/>
    </xf>
    <xf numFmtId="0" fontId="10" fillId="0" borderId="62" xfId="0" applyFont="1" applyBorder="1" applyAlignment="1">
      <alignment horizontal="center" vertical="center"/>
    </xf>
    <xf numFmtId="0" fontId="0" fillId="0" borderId="0" xfId="0" applyFont="1" applyAlignment="1"/>
    <xf numFmtId="0" fontId="5" fillId="3" borderId="11" xfId="0" applyFont="1" applyFill="1" applyBorder="1" applyAlignment="1"/>
    <xf numFmtId="0" fontId="10" fillId="3" borderId="11" xfId="0" applyFont="1" applyFill="1" applyBorder="1" applyAlignment="1"/>
    <xf numFmtId="0" fontId="0" fillId="0" borderId="67" xfId="0" applyBorder="1" applyAlignment="1">
      <alignment horizontal="center" vertical="center" shrinkToFit="1"/>
    </xf>
    <xf numFmtId="0" fontId="10" fillId="3" borderId="0" xfId="0" applyFont="1" applyFill="1" applyBorder="1" applyAlignment="1"/>
    <xf numFmtId="0" fontId="7" fillId="5" borderId="31" xfId="0" applyFont="1" applyFill="1" applyBorder="1" applyAlignment="1">
      <alignment horizontal="center" vertical="center" shrinkToFit="1"/>
    </xf>
    <xf numFmtId="0" fontId="7" fillId="5" borderId="68" xfId="0" applyFont="1" applyFill="1" applyBorder="1" applyAlignment="1">
      <alignment horizontal="center" vertical="center" shrinkToFit="1"/>
    </xf>
    <xf numFmtId="0" fontId="5" fillId="3" borderId="42" xfId="0" applyFont="1" applyFill="1" applyBorder="1" applyAlignment="1"/>
    <xf numFmtId="0" fontId="5" fillId="3" borderId="17" xfId="0" applyFont="1" applyFill="1" applyBorder="1" applyAlignment="1"/>
    <xf numFmtId="0" fontId="0" fillId="0" borderId="50" xfId="0" applyFont="1" applyBorder="1" applyAlignment="1"/>
    <xf numFmtId="0" fontId="0" fillId="0" borderId="15" xfId="0" applyBorder="1" applyAlignment="1"/>
    <xf numFmtId="0" fontId="10" fillId="0" borderId="0" xfId="0" applyFont="1" applyBorder="1" applyAlignment="1"/>
    <xf numFmtId="0" fontId="0" fillId="0" borderId="23" xfId="0" applyFont="1" applyBorder="1" applyAlignment="1">
      <alignment shrinkToFit="1"/>
    </xf>
    <xf numFmtId="0" fontId="0" fillId="0" borderId="105" xfId="0" applyBorder="1" applyAlignment="1">
      <alignment vertical="center" shrinkToFit="1"/>
    </xf>
    <xf numFmtId="0" fontId="0" fillId="0" borderId="65" xfId="0" applyBorder="1" applyAlignment="1">
      <alignment vertical="center" shrinkToFit="1"/>
    </xf>
    <xf numFmtId="0" fontId="0" fillId="0" borderId="106" xfId="0" applyBorder="1" applyAlignment="1">
      <alignment vertical="center" shrinkToFit="1"/>
    </xf>
    <xf numFmtId="0" fontId="0" fillId="0" borderId="18" xfId="0" applyBorder="1" applyAlignment="1">
      <alignment horizontal="center"/>
    </xf>
    <xf numFmtId="0" fontId="0" fillId="0" borderId="2" xfId="0" applyBorder="1" applyAlignment="1">
      <alignment vertical="center" shrinkToFit="1"/>
    </xf>
    <xf numFmtId="0" fontId="0" fillId="0" borderId="23" xfId="0" applyBorder="1" applyAlignment="1">
      <alignment vertical="center" shrinkToFit="1"/>
    </xf>
    <xf numFmtId="0" fontId="0" fillId="0" borderId="47" xfId="0" applyBorder="1" applyAlignment="1"/>
    <xf numFmtId="0" fontId="8" fillId="0" borderId="22" xfId="0" applyFont="1" applyBorder="1" applyAlignment="1">
      <alignment horizontal="left" vertical="top" shrinkToFit="1"/>
    </xf>
    <xf numFmtId="0" fontId="10" fillId="0" borderId="0" xfId="0" applyFont="1" applyBorder="1" applyAlignment="1">
      <alignment horizontal="left" vertical="top"/>
    </xf>
    <xf numFmtId="0" fontId="12" fillId="0" borderId="0" xfId="0" applyFont="1" applyBorder="1" applyAlignment="1">
      <alignment horizontal="center" vertical="center"/>
    </xf>
    <xf numFmtId="0" fontId="10" fillId="0" borderId="20" xfId="0" applyFont="1" applyBorder="1" applyAlignment="1">
      <alignment horizontal="left" vertical="top"/>
    </xf>
    <xf numFmtId="0" fontId="7" fillId="7" borderId="17" xfId="0" applyFont="1" applyFill="1" applyBorder="1" applyAlignment="1">
      <alignment vertical="center" shrinkToFit="1"/>
    </xf>
    <xf numFmtId="0" fontId="0" fillId="0" borderId="27" xfId="0" applyBorder="1" applyAlignment="1">
      <alignment vertical="center"/>
    </xf>
    <xf numFmtId="0" fontId="0" fillId="0" borderId="17" xfId="0" applyBorder="1" applyAlignment="1"/>
    <xf numFmtId="0" fontId="0" fillId="0" borderId="19" xfId="0" applyBorder="1" applyAlignment="1"/>
    <xf numFmtId="0" fontId="0" fillId="0" borderId="54" xfId="0" applyBorder="1" applyAlignment="1"/>
    <xf numFmtId="0" fontId="7" fillId="7" borderId="57" xfId="0" applyFont="1" applyFill="1" applyBorder="1" applyAlignment="1">
      <alignment horizontal="center" vertical="center" shrinkToFit="1"/>
    </xf>
    <xf numFmtId="0" fontId="10" fillId="0" borderId="0" xfId="0" applyFont="1" applyAlignment="1"/>
    <xf numFmtId="0" fontId="0" fillId="0" borderId="0" xfId="0" applyAlignment="1">
      <alignment horizontal="right" shrinkToFit="1"/>
    </xf>
    <xf numFmtId="0" fontId="0" fillId="0" borderId="0" xfId="0" applyAlignment="1">
      <alignment horizontal="right" vertical="center" shrinkToFit="1"/>
    </xf>
    <xf numFmtId="0" fontId="0" fillId="0" borderId="0" xfId="0" applyAlignment="1">
      <alignment horizontal="right"/>
    </xf>
    <xf numFmtId="0" fontId="10" fillId="0" borderId="0" xfId="0" applyFont="1" applyAlignment="1">
      <alignment vertical="center"/>
    </xf>
    <xf numFmtId="0" fontId="13" fillId="0" borderId="0" xfId="0" applyFont="1" applyAlignment="1">
      <alignment vertical="center" shrinkToFit="1"/>
    </xf>
    <xf numFmtId="0" fontId="0" fillId="0" borderId="0" xfId="0" applyAlignment="1">
      <alignment shrinkToFit="1"/>
    </xf>
    <xf numFmtId="0" fontId="10" fillId="0" borderId="0" xfId="0" applyFont="1" applyAlignment="1">
      <alignment shrinkToFit="1"/>
    </xf>
    <xf numFmtId="0" fontId="9" fillId="0" borderId="0" xfId="0" applyFont="1" applyAlignment="1">
      <alignment vertical="top"/>
    </xf>
    <xf numFmtId="0" fontId="13" fillId="0" borderId="0" xfId="0" applyFont="1" applyAlignment="1">
      <alignment shrinkToFit="1"/>
    </xf>
    <xf numFmtId="0" fontId="10" fillId="0" borderId="0" xfId="0" applyFont="1" applyAlignment="1">
      <alignment vertical="center" wrapText="1"/>
    </xf>
    <xf numFmtId="0" fontId="0" fillId="0" borderId="0" xfId="0" applyAlignment="1">
      <alignment vertical="top" shrinkToFit="1"/>
    </xf>
    <xf numFmtId="0" fontId="13" fillId="0" borderId="0" xfId="0" applyFont="1" applyAlignment="1">
      <alignment vertical="center" wrapText="1"/>
    </xf>
    <xf numFmtId="0" fontId="0" fillId="0" borderId="0" xfId="0" applyAlignment="1">
      <alignment horizontal="right" vertical="center"/>
    </xf>
    <xf numFmtId="0" fontId="20" fillId="0" borderId="0" xfId="0" applyFont="1" applyAlignment="1">
      <alignment vertical="center"/>
    </xf>
    <xf numFmtId="0" fontId="27" fillId="0" borderId="6" xfId="0" applyFont="1" applyBorder="1">
      <alignment vertical="center"/>
    </xf>
    <xf numFmtId="0" fontId="0" fillId="0" borderId="0" xfId="0">
      <alignment vertical="center"/>
    </xf>
    <xf numFmtId="0" fontId="20" fillId="0" borderId="0" xfId="0" applyFont="1" applyAlignment="1">
      <alignment horizontal="center" vertical="center"/>
    </xf>
    <xf numFmtId="0" fontId="0" fillId="0" borderId="16" xfId="0" applyBorder="1" applyAlignment="1">
      <alignment horizontal="center" vertical="center"/>
    </xf>
    <xf numFmtId="0" fontId="0" fillId="0" borderId="8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19" fillId="0" borderId="7" xfId="0" applyFont="1" applyBorder="1" applyAlignment="1">
      <alignment horizontal="center" vertical="center"/>
    </xf>
    <xf numFmtId="0" fontId="19" fillId="0" borderId="86" xfId="0" applyFont="1" applyBorder="1" applyAlignment="1">
      <alignment horizontal="center" vertical="center"/>
    </xf>
    <xf numFmtId="0" fontId="19" fillId="0" borderId="9" xfId="0" applyFont="1" applyBorder="1" applyAlignment="1">
      <alignment horizontal="center" vertical="center"/>
    </xf>
    <xf numFmtId="0" fontId="19" fillId="0" borderId="87" xfId="0" applyFont="1" applyBorder="1" applyAlignment="1">
      <alignment horizontal="center" vertical="center"/>
    </xf>
    <xf numFmtId="0" fontId="0" fillId="0" borderId="28"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19" fillId="0" borderId="69" xfId="0" applyFont="1" applyBorder="1" applyAlignment="1">
      <alignment horizontal="center" vertical="center"/>
    </xf>
    <xf numFmtId="0" fontId="19" fillId="0" borderId="54"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wrapText="1"/>
    </xf>
    <xf numFmtId="0" fontId="22"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26" xfId="0" applyFont="1" applyBorder="1" applyAlignment="1">
      <alignment horizontal="center" vertical="center"/>
    </xf>
    <xf numFmtId="0" fontId="20" fillId="0" borderId="57" xfId="0" applyFont="1" applyBorder="1" applyAlignment="1">
      <alignment horizontal="center" vertical="center"/>
    </xf>
    <xf numFmtId="0" fontId="20" fillId="0" borderId="27" xfId="0" applyFont="1" applyBorder="1" applyAlignment="1">
      <alignment horizontal="center" vertical="center"/>
    </xf>
    <xf numFmtId="0" fontId="19" fillId="0" borderId="74" xfId="0" applyFont="1" applyBorder="1" applyAlignment="1">
      <alignment horizontal="center" vertical="center"/>
    </xf>
    <xf numFmtId="0" fontId="19" fillId="0" borderId="55" xfId="0" applyFont="1" applyBorder="1" applyAlignment="1">
      <alignment horizontal="center" vertical="center"/>
    </xf>
    <xf numFmtId="0" fontId="0" fillId="0" borderId="107" xfId="0" applyBorder="1" applyAlignment="1">
      <alignment horizontal="center" vertical="center"/>
    </xf>
    <xf numFmtId="0" fontId="0" fillId="0" borderId="109"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28" fillId="0" borderId="39" xfId="0" applyFont="1" applyBorder="1" applyAlignment="1">
      <alignment horizontal="center" vertical="center" wrapText="1"/>
    </xf>
    <xf numFmtId="0" fontId="28" fillId="0" borderId="23" xfId="0" applyFont="1" applyBorder="1" applyAlignment="1">
      <alignment horizontal="center" vertical="center"/>
    </xf>
    <xf numFmtId="0" fontId="28" fillId="0" borderId="40" xfId="0" applyFont="1" applyBorder="1" applyAlignment="1">
      <alignment horizontal="center" vertical="center"/>
    </xf>
    <xf numFmtId="0" fontId="28" fillId="0" borderId="50"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28" fillId="0" borderId="43" xfId="0" applyFont="1" applyBorder="1" applyAlignment="1">
      <alignment horizontal="center" vertical="center"/>
    </xf>
    <xf numFmtId="0" fontId="0" fillId="0" borderId="30" xfId="0" applyBorder="1" applyAlignment="1">
      <alignment horizontal="center" vertical="center"/>
    </xf>
    <xf numFmtId="0" fontId="20" fillId="0" borderId="0" xfId="0" applyFont="1" applyAlignment="1">
      <alignment horizontal="center" vertical="center"/>
    </xf>
    <xf numFmtId="0" fontId="19" fillId="0" borderId="78" xfId="0" applyFont="1" applyBorder="1" applyAlignment="1">
      <alignment horizontal="center" vertical="center"/>
    </xf>
    <xf numFmtId="0" fontId="19" fillId="0" borderId="77" xfId="0" applyFont="1" applyBorder="1" applyAlignment="1">
      <alignment horizontal="center" vertical="center"/>
    </xf>
    <xf numFmtId="0" fontId="19" fillId="0" borderId="84" xfId="0" applyFont="1" applyBorder="1" applyAlignment="1">
      <alignment horizontal="center" vertical="center"/>
    </xf>
    <xf numFmtId="0" fontId="19" fillId="0" borderId="10" xfId="0" applyFont="1" applyBorder="1" applyAlignment="1">
      <alignment horizontal="center" vertical="center"/>
    </xf>
    <xf numFmtId="0" fontId="19" fillId="0" borderId="85" xfId="0" applyFont="1" applyBorder="1" applyAlignment="1">
      <alignment horizontal="center" vertical="center"/>
    </xf>
    <xf numFmtId="0" fontId="19" fillId="0" borderId="40" xfId="0" applyFont="1" applyBorder="1" applyAlignment="1">
      <alignment horizontal="center" vertical="center"/>
    </xf>
    <xf numFmtId="0" fontId="19" fillId="0" borderId="43" xfId="0" applyFont="1" applyBorder="1" applyAlignment="1">
      <alignment horizontal="center" vertical="center"/>
    </xf>
    <xf numFmtId="0" fontId="19" fillId="0" borderId="21"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95" xfId="0" applyFont="1" applyBorder="1" applyAlignment="1">
      <alignment horizontal="center" vertical="center"/>
    </xf>
    <xf numFmtId="0" fontId="21" fillId="0" borderId="30" xfId="0" applyFont="1" applyBorder="1" applyAlignment="1">
      <alignment horizontal="left" vertical="center"/>
    </xf>
    <xf numFmtId="0" fontId="21" fillId="0" borderId="76" xfId="0" applyFont="1" applyBorder="1" applyAlignment="1">
      <alignment horizontal="left" vertical="center"/>
    </xf>
    <xf numFmtId="0" fontId="19" fillId="0" borderId="22" xfId="0" applyFont="1" applyBorder="1" applyAlignment="1">
      <alignment horizontal="center" vertical="center"/>
    </xf>
    <xf numFmtId="0" fontId="24" fillId="0" borderId="91" xfId="0" applyFont="1" applyBorder="1" applyAlignment="1">
      <alignment horizontal="left" vertical="center"/>
    </xf>
    <xf numFmtId="0" fontId="24" fillId="0" borderId="92"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19" fillId="0" borderId="39" xfId="0" applyFont="1" applyBorder="1" applyAlignment="1">
      <alignment horizontal="center" vertical="center"/>
    </xf>
    <xf numFmtId="0" fontId="21" fillId="0" borderId="16" xfId="0" applyFont="1" applyBorder="1" applyAlignment="1">
      <alignment horizontal="left" vertical="center"/>
    </xf>
    <xf numFmtId="0" fontId="21" fillId="0" borderId="83" xfId="0" applyFont="1" applyBorder="1" applyAlignment="1">
      <alignment horizontal="left" vertical="center"/>
    </xf>
    <xf numFmtId="0" fontId="24" fillId="0" borderId="93" xfId="0" applyFont="1" applyBorder="1" applyAlignment="1">
      <alignment horizontal="left" vertical="center"/>
    </xf>
    <xf numFmtId="0" fontId="24" fillId="0" borderId="94" xfId="0" applyFont="1" applyBorder="1" applyAlignment="1">
      <alignment horizontal="left" vertical="center"/>
    </xf>
    <xf numFmtId="0" fontId="19" fillId="0" borderId="50"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21" fillId="0" borderId="28" xfId="0" applyFont="1" applyBorder="1" applyAlignment="1">
      <alignment horizontal="left" vertical="top"/>
    </xf>
    <xf numFmtId="0" fontId="21" fillId="0" borderId="74" xfId="0" applyFont="1" applyBorder="1" applyAlignment="1">
      <alignment horizontal="left" vertical="top"/>
    </xf>
    <xf numFmtId="0" fontId="24" fillId="0" borderId="91" xfId="0" applyFont="1" applyBorder="1" applyAlignment="1">
      <alignment horizontal="left" vertical="top"/>
    </xf>
    <xf numFmtId="0" fontId="24" fillId="0" borderId="92" xfId="0" applyFont="1" applyBorder="1" applyAlignment="1">
      <alignment horizontal="left" vertical="top"/>
    </xf>
    <xf numFmtId="0" fontId="21" fillId="0" borderId="12" xfId="0" applyFont="1" applyBorder="1" applyAlignment="1">
      <alignment horizontal="left" vertical="top"/>
    </xf>
    <xf numFmtId="0" fontId="21" fillId="0" borderId="14" xfId="0" applyFont="1" applyBorder="1" applyAlignment="1">
      <alignment horizontal="left" vertical="top"/>
    </xf>
    <xf numFmtId="0" fontId="21" fillId="0" borderId="16" xfId="0" applyFont="1" applyBorder="1" applyAlignment="1">
      <alignment horizontal="left" vertical="top"/>
    </xf>
    <xf numFmtId="0" fontId="21" fillId="0" borderId="83" xfId="0" applyFont="1" applyBorder="1" applyAlignment="1">
      <alignment horizontal="left" vertical="top"/>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0" fillId="0" borderId="0" xfId="0">
      <alignment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5" fillId="0" borderId="88" xfId="2" applyFont="1" applyBorder="1" applyAlignment="1">
      <alignment horizontal="center" vertical="center" shrinkToFit="1"/>
    </xf>
    <xf numFmtId="0" fontId="15" fillId="0" borderId="0" xfId="2" applyFont="1" applyAlignment="1">
      <alignment horizontal="center" vertical="center" shrinkToFit="1"/>
    </xf>
    <xf numFmtId="0" fontId="14" fillId="0" borderId="88" xfId="2" applyFont="1" applyBorder="1" applyAlignment="1">
      <alignment horizontal="center" vertical="center" shrinkToFit="1"/>
    </xf>
    <xf numFmtId="0" fontId="15" fillId="2" borderId="88" xfId="2" applyFont="1" applyFill="1" applyBorder="1" applyAlignment="1">
      <alignment horizontal="center" vertical="center" shrinkToFit="1"/>
    </xf>
    <xf numFmtId="0" fontId="15" fillId="0" borderId="24" xfId="2" applyFont="1" applyBorder="1" applyAlignment="1">
      <alignment horizontal="center" vertical="center" shrinkToFit="1"/>
    </xf>
    <xf numFmtId="0" fontId="4" fillId="4" borderId="22" xfId="0" applyFont="1" applyFill="1" applyBorder="1" applyAlignment="1">
      <alignment horizontal="center" vertical="center" textRotation="255" shrinkToFit="1"/>
    </xf>
    <xf numFmtId="0" fontId="4" fillId="4" borderId="23" xfId="0" applyFont="1" applyFill="1" applyBorder="1" applyAlignment="1">
      <alignment horizontal="center" vertical="center" textRotation="255" shrinkToFit="1"/>
    </xf>
    <xf numFmtId="0" fontId="4" fillId="4" borderId="40" xfId="0" applyFont="1" applyFill="1" applyBorder="1" applyAlignment="1">
      <alignment horizontal="center" vertical="center" textRotation="255" shrinkToFit="1"/>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50" xfId="0" applyFont="1" applyBorder="1" applyAlignment="1">
      <alignment horizontal="center" vertical="center" textRotation="255"/>
    </xf>
    <xf numFmtId="0" fontId="7" fillId="0" borderId="11"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50" xfId="0" applyFont="1" applyBorder="1" applyAlignment="1">
      <alignment horizontal="center" vertical="center" textRotation="255" shrinkToFit="1"/>
    </xf>
    <xf numFmtId="0" fontId="0" fillId="0" borderId="67"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68" xfId="0" applyBorder="1" applyAlignment="1">
      <alignment horizontal="right" vertical="center" shrinkToFit="1"/>
    </xf>
    <xf numFmtId="0" fontId="0" fillId="0" borderId="75" xfId="0" applyBorder="1" applyAlignment="1">
      <alignment horizontal="right" vertical="center" shrinkToFit="1"/>
    </xf>
    <xf numFmtId="0" fontId="0" fillId="0" borderId="72" xfId="0" applyBorder="1" applyAlignment="1">
      <alignment horizontal="righ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23" xfId="0" applyBorder="1" applyAlignment="1">
      <alignment horizontal="center" vertical="center"/>
    </xf>
    <xf numFmtId="0" fontId="0" fillId="0" borderId="68" xfId="0" applyBorder="1" applyAlignment="1">
      <alignment horizontal="left" vertical="center" shrinkToFit="1"/>
    </xf>
    <xf numFmtId="0" fontId="0" fillId="0" borderId="75" xfId="0" applyBorder="1" applyAlignment="1">
      <alignment horizontal="left" vertical="center" shrinkToFit="1"/>
    </xf>
    <xf numFmtId="0" fontId="0" fillId="0" borderId="72" xfId="0" applyBorder="1" applyAlignment="1">
      <alignment horizontal="left" vertical="center" shrinkToFit="1"/>
    </xf>
    <xf numFmtId="0" fontId="0" fillId="0" borderId="64" xfId="0" applyBorder="1" applyAlignment="1">
      <alignment horizontal="left" vertical="center" shrinkToFit="1"/>
    </xf>
    <xf numFmtId="0" fontId="0" fillId="0" borderId="17" xfId="0" applyBorder="1" applyAlignment="1">
      <alignment horizontal="left" vertical="center" shrinkToFit="1"/>
    </xf>
    <xf numFmtId="0" fontId="0" fillId="0" borderId="66" xfId="0" applyBorder="1" applyAlignment="1">
      <alignment horizontal="left" vertical="center" shrinkToFit="1"/>
    </xf>
    <xf numFmtId="0" fontId="0" fillId="7" borderId="56" xfId="0" applyFill="1" applyBorder="1" applyAlignment="1">
      <alignment horizontal="left" vertical="center" shrinkToFit="1"/>
    </xf>
    <xf numFmtId="0" fontId="0" fillId="7" borderId="57" xfId="0" applyFill="1" applyBorder="1" applyAlignment="1">
      <alignment horizontal="left" vertical="center" shrinkToFit="1"/>
    </xf>
    <xf numFmtId="0" fontId="0" fillId="7" borderId="58" xfId="0" applyFill="1" applyBorder="1" applyAlignment="1">
      <alignment horizontal="left" vertical="center" shrinkToFi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0" fillId="3" borderId="39"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40" xfId="0" applyFill="1" applyBorder="1" applyAlignment="1">
      <alignment horizontal="center" vertical="center" shrinkToFit="1"/>
    </xf>
    <xf numFmtId="0" fontId="7" fillId="0" borderId="20"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25" fillId="0" borderId="2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 xfId="0" applyFont="1" applyFill="1" applyBorder="1" applyAlignment="1">
      <alignment horizontal="left" vertical="center"/>
    </xf>
    <xf numFmtId="0" fontId="4" fillId="3" borderId="19"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6" fillId="4" borderId="22" xfId="0" applyFont="1" applyFill="1" applyBorder="1" applyAlignment="1">
      <alignment horizontal="center" vertical="center" textRotation="255" shrinkToFit="1"/>
    </xf>
    <xf numFmtId="0" fontId="6" fillId="4" borderId="23" xfId="0" applyFont="1" applyFill="1" applyBorder="1" applyAlignment="1">
      <alignment horizontal="center" vertical="center" textRotation="255" shrinkToFit="1"/>
    </xf>
    <xf numFmtId="0" fontId="6" fillId="4" borderId="40" xfId="0" applyFont="1" applyFill="1" applyBorder="1" applyAlignment="1">
      <alignment horizontal="center" vertical="center" textRotation="255" shrinkToFit="1"/>
    </xf>
    <xf numFmtId="0" fontId="0" fillId="7" borderId="67" xfId="0" applyFill="1" applyBorder="1" applyAlignment="1">
      <alignment horizontal="left" vertical="center" shrinkToFit="1"/>
    </xf>
    <xf numFmtId="0" fontId="0" fillId="7" borderId="11" xfId="0" applyFill="1" applyBorder="1" applyAlignment="1">
      <alignment horizontal="left" vertical="center" shrinkToFit="1"/>
    </xf>
    <xf numFmtId="0" fontId="0" fillId="7" borderId="8" xfId="0" applyFill="1" applyBorder="1" applyAlignment="1">
      <alignment horizontal="left" vertical="center" shrinkToFit="1"/>
    </xf>
    <xf numFmtId="0" fontId="0" fillId="0" borderId="13"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0" fillId="0" borderId="99"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51" xfId="0" applyBorder="1" applyAlignment="1">
      <alignment horizontal="right" vertical="center" shrinkToFit="1"/>
    </xf>
    <xf numFmtId="0" fontId="0" fillId="0" borderId="0" xfId="0" applyBorder="1" applyAlignment="1">
      <alignment horizontal="right" vertical="center" shrinkToFit="1"/>
    </xf>
    <xf numFmtId="0" fontId="0" fillId="0" borderId="63" xfId="0" applyBorder="1" applyAlignment="1">
      <alignment horizontal="righ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0" fillId="0" borderId="54" xfId="0" applyBorder="1" applyAlignment="1">
      <alignment horizontal="left" vertical="center" shrinkToFi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51" xfId="0" applyBorder="1" applyAlignment="1">
      <alignment vertical="center" shrinkToFit="1"/>
    </xf>
    <xf numFmtId="0" fontId="0" fillId="0" borderId="0" xfId="0" applyBorder="1" applyAlignment="1">
      <alignment vertical="center" shrinkToFit="1"/>
    </xf>
    <xf numFmtId="0" fontId="0" fillId="0" borderId="63" xfId="0" applyBorder="1" applyAlignment="1">
      <alignment vertical="center" shrinkToFit="1"/>
    </xf>
    <xf numFmtId="0" fontId="0" fillId="0" borderId="68" xfId="0" applyBorder="1" applyAlignment="1">
      <alignment horizontal="right" shrinkToFit="1"/>
    </xf>
    <xf numFmtId="0" fontId="0" fillId="0" borderId="75" xfId="0" applyBorder="1" applyAlignment="1">
      <alignment horizontal="right" shrinkToFit="1"/>
    </xf>
    <xf numFmtId="0" fontId="0" fillId="0" borderId="72" xfId="0" applyBorder="1" applyAlignment="1">
      <alignment horizontal="right" shrinkToFit="1"/>
    </xf>
    <xf numFmtId="0" fontId="9" fillId="0" borderId="68" xfId="0" applyFont="1" applyBorder="1" applyAlignment="1">
      <alignment horizontal="right" vertical="center" shrinkToFit="1"/>
    </xf>
    <xf numFmtId="0" fontId="9" fillId="0" borderId="75" xfId="0" applyFont="1" applyBorder="1" applyAlignment="1">
      <alignment horizontal="right" vertical="center" shrinkToFit="1"/>
    </xf>
    <xf numFmtId="0" fontId="9" fillId="0" borderId="72" xfId="0" applyFont="1" applyBorder="1" applyAlignment="1">
      <alignment horizontal="righ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342900</xdr:colOff>
      <xdr:row>14</xdr:row>
      <xdr:rowOff>76200</xdr:rowOff>
    </xdr:from>
    <xdr:to>
      <xdr:col>13</xdr:col>
      <xdr:colOff>60960</xdr:colOff>
      <xdr:row>14</xdr:row>
      <xdr:rowOff>175260</xdr:rowOff>
    </xdr:to>
    <xdr:sp macro="" textlink="">
      <xdr:nvSpPr>
        <xdr:cNvPr id="9" name="Line 8">
          <a:extLst>
            <a:ext uri="{FF2B5EF4-FFF2-40B4-BE49-F238E27FC236}">
              <a16:creationId xmlns:a16="http://schemas.microsoft.com/office/drawing/2014/main" id="{8414B5F0-1D3C-4FB8-91D6-A30398A5716A}"/>
            </a:ext>
          </a:extLst>
        </xdr:cNvPr>
        <xdr:cNvSpPr>
          <a:spLocks noChangeShapeType="1"/>
        </xdr:cNvSpPr>
      </xdr:nvSpPr>
      <xdr:spPr bwMode="auto">
        <a:xfrm>
          <a:off x="15020925" y="2952750"/>
          <a:ext cx="165735" cy="990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30480</xdr:colOff>
      <xdr:row>14</xdr:row>
      <xdr:rowOff>0</xdr:rowOff>
    </xdr:from>
    <xdr:to>
      <xdr:col>17</xdr:col>
      <xdr:colOff>1013460</xdr:colOff>
      <xdr:row>16</xdr:row>
      <xdr:rowOff>114300</xdr:rowOff>
    </xdr:to>
    <xdr:sp macro="" textlink="">
      <xdr:nvSpPr>
        <xdr:cNvPr id="10" name="Line 9">
          <a:extLst>
            <a:ext uri="{FF2B5EF4-FFF2-40B4-BE49-F238E27FC236}">
              <a16:creationId xmlns:a16="http://schemas.microsoft.com/office/drawing/2014/main" id="{4DFA3F9D-08CC-4584-A2AA-9621A82F9C49}"/>
            </a:ext>
          </a:extLst>
        </xdr:cNvPr>
        <xdr:cNvSpPr>
          <a:spLocks noChangeShapeType="1"/>
        </xdr:cNvSpPr>
      </xdr:nvSpPr>
      <xdr:spPr bwMode="auto">
        <a:xfrm flipH="1">
          <a:off x="17004030" y="2876550"/>
          <a:ext cx="98298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34</xdr:row>
      <xdr:rowOff>7620</xdr:rowOff>
    </xdr:from>
    <xdr:to>
      <xdr:col>17</xdr:col>
      <xdr:colOff>1013460</xdr:colOff>
      <xdr:row>36</xdr:row>
      <xdr:rowOff>114300</xdr:rowOff>
    </xdr:to>
    <xdr:sp macro="" textlink="">
      <xdr:nvSpPr>
        <xdr:cNvPr id="11" name="Line 9">
          <a:extLst>
            <a:ext uri="{FF2B5EF4-FFF2-40B4-BE49-F238E27FC236}">
              <a16:creationId xmlns:a16="http://schemas.microsoft.com/office/drawing/2014/main" id="{0C5B4FF6-62DF-4CB1-A8FB-12B0CA963F8C}"/>
            </a:ext>
          </a:extLst>
        </xdr:cNvPr>
        <xdr:cNvSpPr>
          <a:spLocks noChangeShapeType="1"/>
        </xdr:cNvSpPr>
      </xdr:nvSpPr>
      <xdr:spPr bwMode="auto">
        <a:xfrm flipH="1">
          <a:off x="17019270" y="68846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54</xdr:row>
      <xdr:rowOff>7620</xdr:rowOff>
    </xdr:from>
    <xdr:to>
      <xdr:col>17</xdr:col>
      <xdr:colOff>1013460</xdr:colOff>
      <xdr:row>56</xdr:row>
      <xdr:rowOff>114300</xdr:rowOff>
    </xdr:to>
    <xdr:sp macro="" textlink="">
      <xdr:nvSpPr>
        <xdr:cNvPr id="12" name="Line 9">
          <a:extLst>
            <a:ext uri="{FF2B5EF4-FFF2-40B4-BE49-F238E27FC236}">
              <a16:creationId xmlns:a16="http://schemas.microsoft.com/office/drawing/2014/main" id="{12439E82-2C25-4B02-94E8-F64521B93F7F}"/>
            </a:ext>
          </a:extLst>
        </xdr:cNvPr>
        <xdr:cNvSpPr>
          <a:spLocks noChangeShapeType="1"/>
        </xdr:cNvSpPr>
      </xdr:nvSpPr>
      <xdr:spPr bwMode="auto">
        <a:xfrm flipH="1">
          <a:off x="17019270" y="108851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1"/>
  <sheetViews>
    <sheetView view="pageBreakPreview" zoomScaleNormal="100" zoomScaleSheetLayoutView="100" workbookViewId="0">
      <selection activeCell="C23" sqref="C23"/>
    </sheetView>
  </sheetViews>
  <sheetFormatPr defaultRowHeight="13.2" x14ac:dyDescent="0.2"/>
  <cols>
    <col min="1" max="1" width="13.21875" style="37" customWidth="1"/>
    <col min="2" max="2" width="9" style="37"/>
    <col min="3" max="3" width="34.33203125" style="37" customWidth="1"/>
    <col min="4" max="6" width="13.109375" style="37" customWidth="1"/>
    <col min="7" max="256" width="9" style="37"/>
    <col min="257" max="257" width="25.77734375" style="37" customWidth="1"/>
    <col min="258" max="260" width="13.109375" style="37" customWidth="1"/>
    <col min="261" max="261" width="4" style="37" customWidth="1"/>
    <col min="262" max="512" width="9" style="37"/>
    <col min="513" max="513" width="25.77734375" style="37" customWidth="1"/>
    <col min="514" max="516" width="13.109375" style="37" customWidth="1"/>
    <col min="517" max="517" width="4" style="37" customWidth="1"/>
    <col min="518" max="768" width="9" style="37"/>
    <col min="769" max="769" width="25.77734375" style="37" customWidth="1"/>
    <col min="770" max="772" width="13.109375" style="37" customWidth="1"/>
    <col min="773" max="773" width="4" style="37" customWidth="1"/>
    <col min="774" max="1024" width="9" style="37"/>
    <col min="1025" max="1025" width="25.77734375" style="37" customWidth="1"/>
    <col min="1026" max="1028" width="13.109375" style="37" customWidth="1"/>
    <col min="1029" max="1029" width="4" style="37" customWidth="1"/>
    <col min="1030" max="1280" width="9" style="37"/>
    <col min="1281" max="1281" width="25.77734375" style="37" customWidth="1"/>
    <col min="1282" max="1284" width="13.109375" style="37" customWidth="1"/>
    <col min="1285" max="1285" width="4" style="37" customWidth="1"/>
    <col min="1286" max="1536" width="9" style="37"/>
    <col min="1537" max="1537" width="25.77734375" style="37" customWidth="1"/>
    <col min="1538" max="1540" width="13.109375" style="37" customWidth="1"/>
    <col min="1541" max="1541" width="4" style="37" customWidth="1"/>
    <col min="1542" max="1792" width="9" style="37"/>
    <col min="1793" max="1793" width="25.77734375" style="37" customWidth="1"/>
    <col min="1794" max="1796" width="13.109375" style="37" customWidth="1"/>
    <col min="1797" max="1797" width="4" style="37" customWidth="1"/>
    <col min="1798" max="2048" width="9" style="37"/>
    <col min="2049" max="2049" width="25.77734375" style="37" customWidth="1"/>
    <col min="2050" max="2052" width="13.109375" style="37" customWidth="1"/>
    <col min="2053" max="2053" width="4" style="37" customWidth="1"/>
    <col min="2054" max="2304" width="9" style="37"/>
    <col min="2305" max="2305" width="25.77734375" style="37" customWidth="1"/>
    <col min="2306" max="2308" width="13.109375" style="37" customWidth="1"/>
    <col min="2309" max="2309" width="4" style="37" customWidth="1"/>
    <col min="2310" max="2560" width="9" style="37"/>
    <col min="2561" max="2561" width="25.77734375" style="37" customWidth="1"/>
    <col min="2562" max="2564" width="13.109375" style="37" customWidth="1"/>
    <col min="2565" max="2565" width="4" style="37" customWidth="1"/>
    <col min="2566" max="2816" width="9" style="37"/>
    <col min="2817" max="2817" width="25.77734375" style="37" customWidth="1"/>
    <col min="2818" max="2820" width="13.109375" style="37" customWidth="1"/>
    <col min="2821" max="2821" width="4" style="37" customWidth="1"/>
    <col min="2822" max="3072" width="9" style="37"/>
    <col min="3073" max="3073" width="25.77734375" style="37" customWidth="1"/>
    <col min="3074" max="3076" width="13.109375" style="37" customWidth="1"/>
    <col min="3077" max="3077" width="4" style="37" customWidth="1"/>
    <col min="3078" max="3328" width="9" style="37"/>
    <col min="3329" max="3329" width="25.77734375" style="37" customWidth="1"/>
    <col min="3330" max="3332" width="13.109375" style="37" customWidth="1"/>
    <col min="3333" max="3333" width="4" style="37" customWidth="1"/>
    <col min="3334" max="3584" width="9" style="37"/>
    <col min="3585" max="3585" width="25.77734375" style="37" customWidth="1"/>
    <col min="3586" max="3588" width="13.109375" style="37" customWidth="1"/>
    <col min="3589" max="3589" width="4" style="37" customWidth="1"/>
    <col min="3590" max="3840" width="9" style="37"/>
    <col min="3841" max="3841" width="25.77734375" style="37" customWidth="1"/>
    <col min="3842" max="3844" width="13.109375" style="37" customWidth="1"/>
    <col min="3845" max="3845" width="4" style="37" customWidth="1"/>
    <col min="3846" max="4096" width="9" style="37"/>
    <col min="4097" max="4097" width="25.77734375" style="37" customWidth="1"/>
    <col min="4098" max="4100" width="13.109375" style="37" customWidth="1"/>
    <col min="4101" max="4101" width="4" style="37" customWidth="1"/>
    <col min="4102" max="4352" width="9" style="37"/>
    <col min="4353" max="4353" width="25.77734375" style="37" customWidth="1"/>
    <col min="4354" max="4356" width="13.109375" style="37" customWidth="1"/>
    <col min="4357" max="4357" width="4" style="37" customWidth="1"/>
    <col min="4358" max="4608" width="9" style="37"/>
    <col min="4609" max="4609" width="25.77734375" style="37" customWidth="1"/>
    <col min="4610" max="4612" width="13.109375" style="37" customWidth="1"/>
    <col min="4613" max="4613" width="4" style="37" customWidth="1"/>
    <col min="4614" max="4864" width="9" style="37"/>
    <col min="4865" max="4865" width="25.77734375" style="37" customWidth="1"/>
    <col min="4866" max="4868" width="13.109375" style="37" customWidth="1"/>
    <col min="4869" max="4869" width="4" style="37" customWidth="1"/>
    <col min="4870" max="5120" width="9" style="37"/>
    <col min="5121" max="5121" width="25.77734375" style="37" customWidth="1"/>
    <col min="5122" max="5124" width="13.109375" style="37" customWidth="1"/>
    <col min="5125" max="5125" width="4" style="37" customWidth="1"/>
    <col min="5126" max="5376" width="9" style="37"/>
    <col min="5377" max="5377" width="25.77734375" style="37" customWidth="1"/>
    <col min="5378" max="5380" width="13.109375" style="37" customWidth="1"/>
    <col min="5381" max="5381" width="4" style="37" customWidth="1"/>
    <col min="5382" max="5632" width="9" style="37"/>
    <col min="5633" max="5633" width="25.77734375" style="37" customWidth="1"/>
    <col min="5634" max="5636" width="13.109375" style="37" customWidth="1"/>
    <col min="5637" max="5637" width="4" style="37" customWidth="1"/>
    <col min="5638" max="5888" width="9" style="37"/>
    <col min="5889" max="5889" width="25.77734375" style="37" customWidth="1"/>
    <col min="5890" max="5892" width="13.109375" style="37" customWidth="1"/>
    <col min="5893" max="5893" width="4" style="37" customWidth="1"/>
    <col min="5894" max="6144" width="9" style="37"/>
    <col min="6145" max="6145" width="25.77734375" style="37" customWidth="1"/>
    <col min="6146" max="6148" width="13.109375" style="37" customWidth="1"/>
    <col min="6149" max="6149" width="4" style="37" customWidth="1"/>
    <col min="6150" max="6400" width="9" style="37"/>
    <col min="6401" max="6401" width="25.77734375" style="37" customWidth="1"/>
    <col min="6402" max="6404" width="13.109375" style="37" customWidth="1"/>
    <col min="6405" max="6405" width="4" style="37" customWidth="1"/>
    <col min="6406" max="6656" width="9" style="37"/>
    <col min="6657" max="6657" width="25.77734375" style="37" customWidth="1"/>
    <col min="6658" max="6660" width="13.109375" style="37" customWidth="1"/>
    <col min="6661" max="6661" width="4" style="37" customWidth="1"/>
    <col min="6662" max="6912" width="9" style="37"/>
    <col min="6913" max="6913" width="25.77734375" style="37" customWidth="1"/>
    <col min="6914" max="6916" width="13.109375" style="37" customWidth="1"/>
    <col min="6917" max="6917" width="4" style="37" customWidth="1"/>
    <col min="6918" max="7168" width="9" style="37"/>
    <col min="7169" max="7169" width="25.77734375" style="37" customWidth="1"/>
    <col min="7170" max="7172" width="13.109375" style="37" customWidth="1"/>
    <col min="7173" max="7173" width="4" style="37" customWidth="1"/>
    <col min="7174" max="7424" width="9" style="37"/>
    <col min="7425" max="7425" width="25.77734375" style="37" customWidth="1"/>
    <col min="7426" max="7428" width="13.109375" style="37" customWidth="1"/>
    <col min="7429" max="7429" width="4" style="37" customWidth="1"/>
    <col min="7430" max="7680" width="9" style="37"/>
    <col min="7681" max="7681" width="25.77734375" style="37" customWidth="1"/>
    <col min="7682" max="7684" width="13.109375" style="37" customWidth="1"/>
    <col min="7685" max="7685" width="4" style="37" customWidth="1"/>
    <col min="7686" max="7936" width="9" style="37"/>
    <col min="7937" max="7937" width="25.77734375" style="37" customWidth="1"/>
    <col min="7938" max="7940" width="13.109375" style="37" customWidth="1"/>
    <col min="7941" max="7941" width="4" style="37" customWidth="1"/>
    <col min="7942" max="8192" width="9" style="37"/>
    <col min="8193" max="8193" width="25.77734375" style="37" customWidth="1"/>
    <col min="8194" max="8196" width="13.109375" style="37" customWidth="1"/>
    <col min="8197" max="8197" width="4" style="37" customWidth="1"/>
    <col min="8198" max="8448" width="9" style="37"/>
    <col min="8449" max="8449" width="25.77734375" style="37" customWidth="1"/>
    <col min="8450" max="8452" width="13.109375" style="37" customWidth="1"/>
    <col min="8453" max="8453" width="4" style="37" customWidth="1"/>
    <col min="8454" max="8704" width="9" style="37"/>
    <col min="8705" max="8705" width="25.77734375" style="37" customWidth="1"/>
    <col min="8706" max="8708" width="13.109375" style="37" customWidth="1"/>
    <col min="8709" max="8709" width="4" style="37" customWidth="1"/>
    <col min="8710" max="8960" width="9" style="37"/>
    <col min="8961" max="8961" width="25.77734375" style="37" customWidth="1"/>
    <col min="8962" max="8964" width="13.109375" style="37" customWidth="1"/>
    <col min="8965" max="8965" width="4" style="37" customWidth="1"/>
    <col min="8966" max="9216" width="9" style="37"/>
    <col min="9217" max="9217" width="25.77734375" style="37" customWidth="1"/>
    <col min="9218" max="9220" width="13.109375" style="37" customWidth="1"/>
    <col min="9221" max="9221" width="4" style="37" customWidth="1"/>
    <col min="9222" max="9472" width="9" style="37"/>
    <col min="9473" max="9473" width="25.77734375" style="37" customWidth="1"/>
    <col min="9474" max="9476" width="13.109375" style="37" customWidth="1"/>
    <col min="9477" max="9477" width="4" style="37" customWidth="1"/>
    <col min="9478" max="9728" width="9" style="37"/>
    <col min="9729" max="9729" width="25.77734375" style="37" customWidth="1"/>
    <col min="9730" max="9732" width="13.109375" style="37" customWidth="1"/>
    <col min="9733" max="9733" width="4" style="37" customWidth="1"/>
    <col min="9734" max="9984" width="9" style="37"/>
    <col min="9985" max="9985" width="25.77734375" style="37" customWidth="1"/>
    <col min="9986" max="9988" width="13.109375" style="37" customWidth="1"/>
    <col min="9989" max="9989" width="4" style="37" customWidth="1"/>
    <col min="9990" max="10240" width="9" style="37"/>
    <col min="10241" max="10241" width="25.77734375" style="37" customWidth="1"/>
    <col min="10242" max="10244" width="13.109375" style="37" customWidth="1"/>
    <col min="10245" max="10245" width="4" style="37" customWidth="1"/>
    <col min="10246" max="10496" width="9" style="37"/>
    <col min="10497" max="10497" width="25.77734375" style="37" customWidth="1"/>
    <col min="10498" max="10500" width="13.109375" style="37" customWidth="1"/>
    <col min="10501" max="10501" width="4" style="37" customWidth="1"/>
    <col min="10502" max="10752" width="9" style="37"/>
    <col min="10753" max="10753" width="25.77734375" style="37" customWidth="1"/>
    <col min="10754" max="10756" width="13.109375" style="37" customWidth="1"/>
    <col min="10757" max="10757" width="4" style="37" customWidth="1"/>
    <col min="10758" max="11008" width="9" style="37"/>
    <col min="11009" max="11009" width="25.77734375" style="37" customWidth="1"/>
    <col min="11010" max="11012" width="13.109375" style="37" customWidth="1"/>
    <col min="11013" max="11013" width="4" style="37" customWidth="1"/>
    <col min="11014" max="11264" width="9" style="37"/>
    <col min="11265" max="11265" width="25.77734375" style="37" customWidth="1"/>
    <col min="11266" max="11268" width="13.109375" style="37" customWidth="1"/>
    <col min="11269" max="11269" width="4" style="37" customWidth="1"/>
    <col min="11270" max="11520" width="9" style="37"/>
    <col min="11521" max="11521" width="25.77734375" style="37" customWidth="1"/>
    <col min="11522" max="11524" width="13.109375" style="37" customWidth="1"/>
    <col min="11525" max="11525" width="4" style="37" customWidth="1"/>
    <col min="11526" max="11776" width="9" style="37"/>
    <col min="11777" max="11777" width="25.77734375" style="37" customWidth="1"/>
    <col min="11778" max="11780" width="13.109375" style="37" customWidth="1"/>
    <col min="11781" max="11781" width="4" style="37" customWidth="1"/>
    <col min="11782" max="12032" width="9" style="37"/>
    <col min="12033" max="12033" width="25.77734375" style="37" customWidth="1"/>
    <col min="12034" max="12036" width="13.109375" style="37" customWidth="1"/>
    <col min="12037" max="12037" width="4" style="37" customWidth="1"/>
    <col min="12038" max="12288" width="9" style="37"/>
    <col min="12289" max="12289" width="25.77734375" style="37" customWidth="1"/>
    <col min="12290" max="12292" width="13.109375" style="37" customWidth="1"/>
    <col min="12293" max="12293" width="4" style="37" customWidth="1"/>
    <col min="12294" max="12544" width="9" style="37"/>
    <col min="12545" max="12545" width="25.77734375" style="37" customWidth="1"/>
    <col min="12546" max="12548" width="13.109375" style="37" customWidth="1"/>
    <col min="12549" max="12549" width="4" style="37" customWidth="1"/>
    <col min="12550" max="12800" width="9" style="37"/>
    <col min="12801" max="12801" width="25.77734375" style="37" customWidth="1"/>
    <col min="12802" max="12804" width="13.109375" style="37" customWidth="1"/>
    <col min="12805" max="12805" width="4" style="37" customWidth="1"/>
    <col min="12806" max="13056" width="9" style="37"/>
    <col min="13057" max="13057" width="25.77734375" style="37" customWidth="1"/>
    <col min="13058" max="13060" width="13.109375" style="37" customWidth="1"/>
    <col min="13061" max="13061" width="4" style="37" customWidth="1"/>
    <col min="13062" max="13312" width="9" style="37"/>
    <col min="13313" max="13313" width="25.77734375" style="37" customWidth="1"/>
    <col min="13314" max="13316" width="13.109375" style="37" customWidth="1"/>
    <col min="13317" max="13317" width="4" style="37" customWidth="1"/>
    <col min="13318" max="13568" width="9" style="37"/>
    <col min="13569" max="13569" width="25.77734375" style="37" customWidth="1"/>
    <col min="13570" max="13572" width="13.109375" style="37" customWidth="1"/>
    <col min="13573" max="13573" width="4" style="37" customWidth="1"/>
    <col min="13574" max="13824" width="9" style="37"/>
    <col min="13825" max="13825" width="25.77734375" style="37" customWidth="1"/>
    <col min="13826" max="13828" width="13.109375" style="37" customWidth="1"/>
    <col min="13829" max="13829" width="4" style="37" customWidth="1"/>
    <col min="13830" max="14080" width="9" style="37"/>
    <col min="14081" max="14081" width="25.77734375" style="37" customWidth="1"/>
    <col min="14082" max="14084" width="13.109375" style="37" customWidth="1"/>
    <col min="14085" max="14085" width="4" style="37" customWidth="1"/>
    <col min="14086" max="14336" width="9" style="37"/>
    <col min="14337" max="14337" width="25.77734375" style="37" customWidth="1"/>
    <col min="14338" max="14340" width="13.109375" style="37" customWidth="1"/>
    <col min="14341" max="14341" width="4" style="37" customWidth="1"/>
    <col min="14342" max="14592" width="9" style="37"/>
    <col min="14593" max="14593" width="25.77734375" style="37" customWidth="1"/>
    <col min="14594" max="14596" width="13.109375" style="37" customWidth="1"/>
    <col min="14597" max="14597" width="4" style="37" customWidth="1"/>
    <col min="14598" max="14848" width="9" style="37"/>
    <col min="14849" max="14849" width="25.77734375" style="37" customWidth="1"/>
    <col min="14850" max="14852" width="13.109375" style="37" customWidth="1"/>
    <col min="14853" max="14853" width="4" style="37" customWidth="1"/>
    <col min="14854" max="15104" width="9" style="37"/>
    <col min="15105" max="15105" width="25.77734375" style="37" customWidth="1"/>
    <col min="15106" max="15108" width="13.109375" style="37" customWidth="1"/>
    <col min="15109" max="15109" width="4" style="37" customWidth="1"/>
    <col min="15110" max="15360" width="9" style="37"/>
    <col min="15361" max="15361" width="25.77734375" style="37" customWidth="1"/>
    <col min="15362" max="15364" width="13.109375" style="37" customWidth="1"/>
    <col min="15365" max="15365" width="4" style="37" customWidth="1"/>
    <col min="15366" max="15616" width="9" style="37"/>
    <col min="15617" max="15617" width="25.77734375" style="37" customWidth="1"/>
    <col min="15618" max="15620" width="13.109375" style="37" customWidth="1"/>
    <col min="15621" max="15621" width="4" style="37" customWidth="1"/>
    <col min="15622" max="15872" width="9" style="37"/>
    <col min="15873" max="15873" width="25.77734375" style="37" customWidth="1"/>
    <col min="15874" max="15876" width="13.109375" style="37" customWidth="1"/>
    <col min="15877" max="15877" width="4" style="37" customWidth="1"/>
    <col min="15878" max="16128" width="9" style="37"/>
    <col min="16129" max="16129" width="25.77734375" style="37" customWidth="1"/>
    <col min="16130" max="16132" width="13.109375" style="37" customWidth="1"/>
    <col min="16133" max="16133" width="4" style="37" customWidth="1"/>
    <col min="16134" max="16384" width="9" style="37"/>
  </cols>
  <sheetData>
    <row r="1" spans="1:6" ht="16.2" x14ac:dyDescent="0.2">
      <c r="A1" s="14" t="s">
        <v>140</v>
      </c>
      <c r="B1" s="15"/>
      <c r="C1" s="15"/>
      <c r="D1" s="15"/>
      <c r="E1" s="15"/>
      <c r="F1" s="15"/>
    </row>
    <row r="2" spans="1:6" ht="24" thickBot="1" x14ac:dyDescent="0.25">
      <c r="B2" s="223" t="s">
        <v>144</v>
      </c>
      <c r="C2" s="223"/>
      <c r="D2" s="223"/>
      <c r="E2" s="223"/>
      <c r="F2" s="198"/>
    </row>
    <row r="3" spans="1:6" ht="24" thickBot="1" x14ac:dyDescent="0.25">
      <c r="B3" s="224" t="s">
        <v>145</v>
      </c>
      <c r="C3" s="225"/>
      <c r="D3" s="225"/>
      <c r="E3" s="226"/>
      <c r="F3" s="35"/>
    </row>
    <row r="4" spans="1:6" ht="16.8" thickBot="1" x14ac:dyDescent="0.25">
      <c r="E4" s="36"/>
      <c r="F4" s="36"/>
    </row>
    <row r="5" spans="1:6" x14ac:dyDescent="0.2">
      <c r="A5" s="237" t="s">
        <v>146</v>
      </c>
      <c r="B5" s="208" t="s">
        <v>62</v>
      </c>
      <c r="C5" s="210" t="s">
        <v>63</v>
      </c>
      <c r="D5" s="215" t="s">
        <v>43</v>
      </c>
      <c r="E5" s="215" t="s">
        <v>54</v>
      </c>
      <c r="F5" s="227" t="s">
        <v>59</v>
      </c>
    </row>
    <row r="6" spans="1:6" ht="13.8" thickBot="1" x14ac:dyDescent="0.25">
      <c r="A6" s="238"/>
      <c r="B6" s="209"/>
      <c r="C6" s="211"/>
      <c r="D6" s="216"/>
      <c r="E6" s="216"/>
      <c r="F6" s="228"/>
    </row>
    <row r="7" spans="1:6" x14ac:dyDescent="0.2">
      <c r="A7" s="235" t="s">
        <v>49</v>
      </c>
      <c r="B7" s="212"/>
      <c r="C7" s="16" t="s">
        <v>64</v>
      </c>
      <c r="D7" s="213"/>
      <c r="E7" s="213"/>
      <c r="F7" s="214"/>
    </row>
    <row r="8" spans="1:6" ht="23.1" customHeight="1" x14ac:dyDescent="0.2">
      <c r="A8" s="235"/>
      <c r="B8" s="203"/>
      <c r="C8" s="30"/>
      <c r="D8" s="205"/>
      <c r="E8" s="205"/>
      <c r="F8" s="207"/>
    </row>
    <row r="9" spans="1:6" x14ac:dyDescent="0.2">
      <c r="A9" s="235"/>
      <c r="B9" s="202"/>
      <c r="C9" s="17" t="s">
        <v>64</v>
      </c>
      <c r="D9" s="204"/>
      <c r="E9" s="204"/>
      <c r="F9" s="206"/>
    </row>
    <row r="10" spans="1:6" ht="23.1" customHeight="1" x14ac:dyDescent="0.2">
      <c r="A10" s="235"/>
      <c r="B10" s="203"/>
      <c r="C10" s="31"/>
      <c r="D10" s="205"/>
      <c r="E10" s="205"/>
      <c r="F10" s="207"/>
    </row>
    <row r="11" spans="1:6" x14ac:dyDescent="0.2">
      <c r="A11" s="235"/>
      <c r="B11" s="202"/>
      <c r="C11" s="17" t="s">
        <v>64</v>
      </c>
      <c r="D11" s="204"/>
      <c r="E11" s="204"/>
      <c r="F11" s="206"/>
    </row>
    <row r="12" spans="1:6" ht="23.1" customHeight="1" x14ac:dyDescent="0.2">
      <c r="A12" s="239"/>
      <c r="B12" s="203"/>
      <c r="C12" s="31"/>
      <c r="D12" s="205"/>
      <c r="E12" s="205"/>
      <c r="F12" s="207"/>
    </row>
    <row r="13" spans="1:6" x14ac:dyDescent="0.2">
      <c r="A13" s="239"/>
      <c r="B13" s="202"/>
      <c r="C13" s="17" t="s">
        <v>64</v>
      </c>
      <c r="D13" s="204"/>
      <c r="E13" s="204"/>
      <c r="F13" s="206"/>
    </row>
    <row r="14" spans="1:6" ht="23.1" customHeight="1" x14ac:dyDescent="0.2">
      <c r="A14" s="239"/>
      <c r="B14" s="203"/>
      <c r="C14" s="31"/>
      <c r="D14" s="205"/>
      <c r="E14" s="205"/>
      <c r="F14" s="207"/>
    </row>
    <row r="15" spans="1:6" x14ac:dyDescent="0.2">
      <c r="A15" s="233" t="s">
        <v>147</v>
      </c>
      <c r="B15" s="202"/>
      <c r="C15" s="17" t="s">
        <v>64</v>
      </c>
      <c r="D15" s="229"/>
      <c r="E15" s="229"/>
      <c r="F15" s="231"/>
    </row>
    <row r="16" spans="1:6" ht="23.1" customHeight="1" x14ac:dyDescent="0.2">
      <c r="A16" s="234"/>
      <c r="B16" s="203"/>
      <c r="C16" s="31"/>
      <c r="D16" s="230"/>
      <c r="E16" s="230"/>
      <c r="F16" s="232"/>
    </row>
    <row r="17" spans="1:6" x14ac:dyDescent="0.2">
      <c r="A17" s="234"/>
      <c r="B17" s="202"/>
      <c r="C17" s="18" t="s">
        <v>64</v>
      </c>
      <c r="D17" s="229"/>
      <c r="E17" s="229"/>
      <c r="F17" s="231"/>
    </row>
    <row r="18" spans="1:6" ht="23.1" customHeight="1" x14ac:dyDescent="0.2">
      <c r="A18" s="235"/>
      <c r="B18" s="203"/>
      <c r="C18" s="30"/>
      <c r="D18" s="230"/>
      <c r="E18" s="230"/>
      <c r="F18" s="232"/>
    </row>
    <row r="19" spans="1:6" x14ac:dyDescent="0.2">
      <c r="A19" s="234" t="s">
        <v>50</v>
      </c>
      <c r="B19" s="202"/>
      <c r="C19" s="17" t="s">
        <v>64</v>
      </c>
      <c r="D19" s="204"/>
      <c r="E19" s="204"/>
      <c r="F19" s="206"/>
    </row>
    <row r="20" spans="1:6" ht="23.1" customHeight="1" x14ac:dyDescent="0.2">
      <c r="A20" s="234"/>
      <c r="B20" s="203"/>
      <c r="C20" s="31"/>
      <c r="D20" s="205"/>
      <c r="E20" s="205"/>
      <c r="F20" s="207"/>
    </row>
    <row r="21" spans="1:6" x14ac:dyDescent="0.2">
      <c r="A21" s="234"/>
      <c r="B21" s="202"/>
      <c r="C21" s="18" t="s">
        <v>64</v>
      </c>
      <c r="D21" s="204"/>
      <c r="E21" s="204"/>
      <c r="F21" s="206"/>
    </row>
    <row r="22" spans="1:6" ht="23.1" customHeight="1" x14ac:dyDescent="0.2">
      <c r="A22" s="234"/>
      <c r="B22" s="203"/>
      <c r="C22" s="30"/>
      <c r="D22" s="205"/>
      <c r="E22" s="205"/>
      <c r="F22" s="207"/>
    </row>
    <row r="23" spans="1:6" x14ac:dyDescent="0.2">
      <c r="A23" s="234"/>
      <c r="B23" s="202"/>
      <c r="C23" s="18" t="s">
        <v>64</v>
      </c>
      <c r="D23" s="204"/>
      <c r="E23" s="204"/>
      <c r="F23" s="206"/>
    </row>
    <row r="24" spans="1:6" ht="23.1" customHeight="1" x14ac:dyDescent="0.2">
      <c r="A24" s="234"/>
      <c r="B24" s="203"/>
      <c r="C24" s="30"/>
      <c r="D24" s="205"/>
      <c r="E24" s="205"/>
      <c r="F24" s="207"/>
    </row>
    <row r="25" spans="1:6" x14ac:dyDescent="0.2">
      <c r="A25" s="234"/>
      <c r="B25" s="202"/>
      <c r="C25" s="18" t="s">
        <v>64</v>
      </c>
      <c r="D25" s="204"/>
      <c r="E25" s="204"/>
      <c r="F25" s="206"/>
    </row>
    <row r="26" spans="1:6" ht="23.1" customHeight="1" x14ac:dyDescent="0.2">
      <c r="A26" s="234"/>
      <c r="B26" s="203"/>
      <c r="C26" s="30"/>
      <c r="D26" s="205"/>
      <c r="E26" s="205"/>
      <c r="F26" s="207"/>
    </row>
    <row r="27" spans="1:6" x14ac:dyDescent="0.2">
      <c r="A27" s="234"/>
      <c r="B27" s="202"/>
      <c r="C27" s="17" t="s">
        <v>64</v>
      </c>
      <c r="D27" s="204"/>
      <c r="E27" s="204"/>
      <c r="F27" s="206"/>
    </row>
    <row r="28" spans="1:6" ht="23.1" customHeight="1" x14ac:dyDescent="0.2">
      <c r="A28" s="234"/>
      <c r="B28" s="203"/>
      <c r="C28" s="31"/>
      <c r="D28" s="205"/>
      <c r="E28" s="205"/>
      <c r="F28" s="207"/>
    </row>
    <row r="29" spans="1:6" x14ac:dyDescent="0.2">
      <c r="A29" s="234"/>
      <c r="B29" s="202"/>
      <c r="C29" s="18" t="s">
        <v>64</v>
      </c>
      <c r="D29" s="204"/>
      <c r="E29" s="204"/>
      <c r="F29" s="206"/>
    </row>
    <row r="30" spans="1:6" ht="23.1" customHeight="1" x14ac:dyDescent="0.2">
      <c r="A30" s="234"/>
      <c r="B30" s="203"/>
      <c r="C30" s="30"/>
      <c r="D30" s="205"/>
      <c r="E30" s="205"/>
      <c r="F30" s="207"/>
    </row>
    <row r="31" spans="1:6" x14ac:dyDescent="0.2">
      <c r="A31" s="234"/>
      <c r="B31" s="202"/>
      <c r="C31" s="18" t="s">
        <v>64</v>
      </c>
      <c r="D31" s="204"/>
      <c r="E31" s="204"/>
      <c r="F31" s="206"/>
    </row>
    <row r="32" spans="1:6" ht="23.1" customHeight="1" x14ac:dyDescent="0.2">
      <c r="A32" s="234"/>
      <c r="B32" s="203"/>
      <c r="C32" s="30"/>
      <c r="D32" s="205"/>
      <c r="E32" s="205"/>
      <c r="F32" s="207"/>
    </row>
    <row r="33" spans="1:6" x14ac:dyDescent="0.2">
      <c r="A33" s="234"/>
      <c r="B33" s="240"/>
      <c r="C33" s="17" t="s">
        <v>64</v>
      </c>
      <c r="D33" s="204"/>
      <c r="E33" s="204"/>
      <c r="F33" s="206"/>
    </row>
    <row r="34" spans="1:6" ht="23.1" customHeight="1" x14ac:dyDescent="0.2">
      <c r="A34" s="234"/>
      <c r="B34" s="203"/>
      <c r="C34" s="31"/>
      <c r="D34" s="205"/>
      <c r="E34" s="205"/>
      <c r="F34" s="207"/>
    </row>
    <row r="35" spans="1:6" x14ac:dyDescent="0.2">
      <c r="A35" s="234"/>
      <c r="B35" s="202"/>
      <c r="C35" s="18" t="s">
        <v>64</v>
      </c>
      <c r="D35" s="204"/>
      <c r="E35" s="204"/>
      <c r="F35" s="206"/>
    </row>
    <row r="36" spans="1:6" ht="23.1" customHeight="1" x14ac:dyDescent="0.2">
      <c r="A36" s="234"/>
      <c r="B36" s="203"/>
      <c r="C36" s="30"/>
      <c r="D36" s="205"/>
      <c r="E36" s="205"/>
      <c r="F36" s="207"/>
    </row>
    <row r="37" spans="1:6" x14ac:dyDescent="0.2">
      <c r="A37" s="234"/>
      <c r="B37" s="202"/>
      <c r="C37" s="18" t="s">
        <v>64</v>
      </c>
      <c r="D37" s="204"/>
      <c r="E37" s="204"/>
      <c r="F37" s="206"/>
    </row>
    <row r="38" spans="1:6" ht="23.1" customHeight="1" x14ac:dyDescent="0.2">
      <c r="A38" s="234"/>
      <c r="B38" s="203"/>
      <c r="C38" s="30"/>
      <c r="D38" s="205"/>
      <c r="E38" s="205"/>
      <c r="F38" s="207"/>
    </row>
    <row r="39" spans="1:6" x14ac:dyDescent="0.2">
      <c r="A39" s="234"/>
      <c r="B39" s="202"/>
      <c r="C39" s="18" t="s">
        <v>64</v>
      </c>
      <c r="D39" s="204"/>
      <c r="E39" s="204"/>
      <c r="F39" s="206"/>
    </row>
    <row r="40" spans="1:6" ht="23.1" customHeight="1" x14ac:dyDescent="0.2">
      <c r="A40" s="234"/>
      <c r="B40" s="203"/>
      <c r="C40" s="30"/>
      <c r="D40" s="205"/>
      <c r="E40" s="205"/>
      <c r="F40" s="207"/>
    </row>
    <row r="41" spans="1:6" x14ac:dyDescent="0.2">
      <c r="A41" s="234"/>
      <c r="B41" s="202"/>
      <c r="C41" s="18" t="s">
        <v>64</v>
      </c>
      <c r="D41" s="204"/>
      <c r="E41" s="204"/>
      <c r="F41" s="206"/>
    </row>
    <row r="42" spans="1:6" ht="23.1" customHeight="1" thickBot="1" x14ac:dyDescent="0.25">
      <c r="A42" s="236"/>
      <c r="B42" s="217"/>
      <c r="C42" s="32"/>
      <c r="D42" s="218"/>
      <c r="E42" s="218"/>
      <c r="F42" s="219"/>
    </row>
    <row r="43" spans="1:6" ht="16.2" x14ac:dyDescent="0.2">
      <c r="B43" s="220" t="s">
        <v>65</v>
      </c>
      <c r="C43" s="220"/>
    </row>
    <row r="45" spans="1:6" ht="13.5" customHeight="1" x14ac:dyDescent="0.2">
      <c r="A45" s="221" t="s">
        <v>143</v>
      </c>
      <c r="B45" s="221"/>
      <c r="C45" s="221"/>
      <c r="D45" s="221"/>
      <c r="E45" s="221"/>
      <c r="F45" s="221"/>
    </row>
    <row r="46" spans="1:6" x14ac:dyDescent="0.2">
      <c r="A46" s="221"/>
      <c r="B46" s="221"/>
      <c r="C46" s="221"/>
      <c r="D46" s="221"/>
      <c r="E46" s="221"/>
      <c r="F46" s="221"/>
    </row>
    <row r="47" spans="1:6" x14ac:dyDescent="0.2">
      <c r="A47" s="221"/>
      <c r="B47" s="221"/>
      <c r="C47" s="221"/>
      <c r="D47" s="221"/>
      <c r="E47" s="221"/>
      <c r="F47" s="221"/>
    </row>
    <row r="48" spans="1:6" x14ac:dyDescent="0.2">
      <c r="A48" s="221"/>
      <c r="B48" s="221"/>
      <c r="C48" s="221"/>
      <c r="D48" s="221"/>
      <c r="E48" s="221"/>
      <c r="F48" s="221"/>
    </row>
    <row r="49" spans="3:6" ht="23.4" x14ac:dyDescent="0.2">
      <c r="C49" s="20" t="s">
        <v>66</v>
      </c>
      <c r="D49" s="222"/>
      <c r="E49" s="222"/>
      <c r="F49" s="199" t="s">
        <v>47</v>
      </c>
    </row>
    <row r="50" spans="3:6" ht="23.4" x14ac:dyDescent="0.2">
      <c r="C50" s="20" t="s">
        <v>67</v>
      </c>
      <c r="D50" s="222"/>
      <c r="E50" s="222"/>
      <c r="F50" s="222"/>
    </row>
    <row r="51" spans="3:6" ht="23.4" x14ac:dyDescent="0.2">
      <c r="C51" s="20" t="s">
        <v>68</v>
      </c>
      <c r="D51" s="222"/>
      <c r="E51" s="222"/>
      <c r="F51" s="23" t="s">
        <v>51</v>
      </c>
    </row>
  </sheetData>
  <mergeCells count="88">
    <mergeCell ref="F39:F40"/>
    <mergeCell ref="B33:B34"/>
    <mergeCell ref="D33:D34"/>
    <mergeCell ref="F17:F18"/>
    <mergeCell ref="B37:B38"/>
    <mergeCell ref="D37:D38"/>
    <mergeCell ref="E37:E38"/>
    <mergeCell ref="F37:F38"/>
    <mergeCell ref="E17:E18"/>
    <mergeCell ref="A15:A18"/>
    <mergeCell ref="A19:A42"/>
    <mergeCell ref="A5:A6"/>
    <mergeCell ref="A7:A14"/>
    <mergeCell ref="B39:B40"/>
    <mergeCell ref="D39:D40"/>
    <mergeCell ref="E39:E40"/>
    <mergeCell ref="A45:F48"/>
    <mergeCell ref="D49:E49"/>
    <mergeCell ref="D50:F50"/>
    <mergeCell ref="D51:E51"/>
    <mergeCell ref="B2:E2"/>
    <mergeCell ref="B3:E3"/>
    <mergeCell ref="F5:F6"/>
    <mergeCell ref="D21:D22"/>
    <mergeCell ref="E21:E22"/>
    <mergeCell ref="F21:F22"/>
    <mergeCell ref="D9:D10"/>
    <mergeCell ref="E9:E10"/>
    <mergeCell ref="F9:F10"/>
    <mergeCell ref="D15:D16"/>
    <mergeCell ref="E15:E16"/>
    <mergeCell ref="F15:F16"/>
    <mergeCell ref="B41:B42"/>
    <mergeCell ref="D41:D42"/>
    <mergeCell ref="E41:E42"/>
    <mergeCell ref="F41:F42"/>
    <mergeCell ref="B43:C43"/>
    <mergeCell ref="E33:E34"/>
    <mergeCell ref="F33:F34"/>
    <mergeCell ref="B35:B36"/>
    <mergeCell ref="D35:D36"/>
    <mergeCell ref="E35:E36"/>
    <mergeCell ref="F35:F36"/>
    <mergeCell ref="B29:B30"/>
    <mergeCell ref="D29:D30"/>
    <mergeCell ref="E29:E30"/>
    <mergeCell ref="F29:F30"/>
    <mergeCell ref="B31:B32"/>
    <mergeCell ref="D31:D32"/>
    <mergeCell ref="E31:E32"/>
    <mergeCell ref="F31:F32"/>
    <mergeCell ref="B25:B26"/>
    <mergeCell ref="D25:D26"/>
    <mergeCell ref="E25:E26"/>
    <mergeCell ref="F25:F26"/>
    <mergeCell ref="B27:B28"/>
    <mergeCell ref="D27:D28"/>
    <mergeCell ref="E27:E28"/>
    <mergeCell ref="F27:F28"/>
    <mergeCell ref="B23:B24"/>
    <mergeCell ref="D23:D24"/>
    <mergeCell ref="E23:E24"/>
    <mergeCell ref="F23:F24"/>
    <mergeCell ref="B13:B14"/>
    <mergeCell ref="D13:D14"/>
    <mergeCell ref="E13:E14"/>
    <mergeCell ref="F13:F14"/>
    <mergeCell ref="B19:B20"/>
    <mergeCell ref="D19:D20"/>
    <mergeCell ref="E19:E20"/>
    <mergeCell ref="F19:F20"/>
    <mergeCell ref="B21:B22"/>
    <mergeCell ref="B15:B16"/>
    <mergeCell ref="B17:B18"/>
    <mergeCell ref="D17:D18"/>
    <mergeCell ref="B11:B12"/>
    <mergeCell ref="D11:D12"/>
    <mergeCell ref="E11:E12"/>
    <mergeCell ref="F11:F12"/>
    <mergeCell ref="B5:B6"/>
    <mergeCell ref="C5:C6"/>
    <mergeCell ref="B7:B8"/>
    <mergeCell ref="D7:D8"/>
    <mergeCell ref="E7:E8"/>
    <mergeCell ref="F7:F8"/>
    <mergeCell ref="B9:B10"/>
    <mergeCell ref="D5:D6"/>
    <mergeCell ref="E5:E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F51"/>
  <sheetViews>
    <sheetView view="pageBreakPreview" zoomScaleNormal="100" zoomScaleSheetLayoutView="100" workbookViewId="0">
      <selection activeCell="A3" sqref="A3:XFD3"/>
    </sheetView>
  </sheetViews>
  <sheetFormatPr defaultRowHeight="13.2" x14ac:dyDescent="0.2"/>
  <cols>
    <col min="1" max="1" width="13.21875" style="37" customWidth="1"/>
    <col min="2" max="2" width="9" style="37"/>
    <col min="3" max="3" width="34.33203125" style="37" customWidth="1"/>
    <col min="4" max="6" width="13.109375" style="37" customWidth="1"/>
    <col min="7" max="257" width="9" style="37"/>
    <col min="258" max="258" width="25.77734375" style="37" customWidth="1"/>
    <col min="259" max="261" width="13.109375" style="37" customWidth="1"/>
    <col min="262" max="262" width="4" style="37" customWidth="1"/>
    <col min="263" max="513" width="9" style="37"/>
    <col min="514" max="514" width="25.77734375" style="37" customWidth="1"/>
    <col min="515" max="517" width="13.109375" style="37" customWidth="1"/>
    <col min="518" max="518" width="4" style="37" customWidth="1"/>
    <col min="519" max="769" width="9" style="37"/>
    <col min="770" max="770" width="25.77734375" style="37" customWidth="1"/>
    <col min="771" max="773" width="13.109375" style="37" customWidth="1"/>
    <col min="774" max="774" width="4" style="37" customWidth="1"/>
    <col min="775" max="1025" width="9" style="37"/>
    <col min="1026" max="1026" width="25.77734375" style="37" customWidth="1"/>
    <col min="1027" max="1029" width="13.109375" style="37" customWidth="1"/>
    <col min="1030" max="1030" width="4" style="37" customWidth="1"/>
    <col min="1031" max="1281" width="9" style="37"/>
    <col min="1282" max="1282" width="25.77734375" style="37" customWidth="1"/>
    <col min="1283" max="1285" width="13.109375" style="37" customWidth="1"/>
    <col min="1286" max="1286" width="4" style="37" customWidth="1"/>
    <col min="1287" max="1537" width="9" style="37"/>
    <col min="1538" max="1538" width="25.77734375" style="37" customWidth="1"/>
    <col min="1539" max="1541" width="13.109375" style="37" customWidth="1"/>
    <col min="1542" max="1542" width="4" style="37" customWidth="1"/>
    <col min="1543" max="1793" width="9" style="37"/>
    <col min="1794" max="1794" width="25.77734375" style="37" customWidth="1"/>
    <col min="1795" max="1797" width="13.109375" style="37" customWidth="1"/>
    <col min="1798" max="1798" width="4" style="37" customWidth="1"/>
    <col min="1799" max="2049" width="9" style="37"/>
    <col min="2050" max="2050" width="25.77734375" style="37" customWidth="1"/>
    <col min="2051" max="2053" width="13.109375" style="37" customWidth="1"/>
    <col min="2054" max="2054" width="4" style="37" customWidth="1"/>
    <col min="2055" max="2305" width="9" style="37"/>
    <col min="2306" max="2306" width="25.77734375" style="37" customWidth="1"/>
    <col min="2307" max="2309" width="13.109375" style="37" customWidth="1"/>
    <col min="2310" max="2310" width="4" style="37" customWidth="1"/>
    <col min="2311" max="2561" width="9" style="37"/>
    <col min="2562" max="2562" width="25.77734375" style="37" customWidth="1"/>
    <col min="2563" max="2565" width="13.109375" style="37" customWidth="1"/>
    <col min="2566" max="2566" width="4" style="37" customWidth="1"/>
    <col min="2567" max="2817" width="9" style="37"/>
    <col min="2818" max="2818" width="25.77734375" style="37" customWidth="1"/>
    <col min="2819" max="2821" width="13.109375" style="37" customWidth="1"/>
    <col min="2822" max="2822" width="4" style="37" customWidth="1"/>
    <col min="2823" max="3073" width="9" style="37"/>
    <col min="3074" max="3074" width="25.77734375" style="37" customWidth="1"/>
    <col min="3075" max="3077" width="13.109375" style="37" customWidth="1"/>
    <col min="3078" max="3078" width="4" style="37" customWidth="1"/>
    <col min="3079" max="3329" width="9" style="37"/>
    <col min="3330" max="3330" width="25.77734375" style="37" customWidth="1"/>
    <col min="3331" max="3333" width="13.109375" style="37" customWidth="1"/>
    <col min="3334" max="3334" width="4" style="37" customWidth="1"/>
    <col min="3335" max="3585" width="9" style="37"/>
    <col min="3586" max="3586" width="25.77734375" style="37" customWidth="1"/>
    <col min="3587" max="3589" width="13.109375" style="37" customWidth="1"/>
    <col min="3590" max="3590" width="4" style="37" customWidth="1"/>
    <col min="3591" max="3841" width="9" style="37"/>
    <col min="3842" max="3842" width="25.77734375" style="37" customWidth="1"/>
    <col min="3843" max="3845" width="13.109375" style="37" customWidth="1"/>
    <col min="3846" max="3846" width="4" style="37" customWidth="1"/>
    <col min="3847" max="4097" width="9" style="37"/>
    <col min="4098" max="4098" width="25.77734375" style="37" customWidth="1"/>
    <col min="4099" max="4101" width="13.109375" style="37" customWidth="1"/>
    <col min="4102" max="4102" width="4" style="37" customWidth="1"/>
    <col min="4103" max="4353" width="9" style="37"/>
    <col min="4354" max="4354" width="25.77734375" style="37" customWidth="1"/>
    <col min="4355" max="4357" width="13.109375" style="37" customWidth="1"/>
    <col min="4358" max="4358" width="4" style="37" customWidth="1"/>
    <col min="4359" max="4609" width="9" style="37"/>
    <col min="4610" max="4610" width="25.77734375" style="37" customWidth="1"/>
    <col min="4611" max="4613" width="13.109375" style="37" customWidth="1"/>
    <col min="4614" max="4614" width="4" style="37" customWidth="1"/>
    <col min="4615" max="4865" width="9" style="37"/>
    <col min="4866" max="4866" width="25.77734375" style="37" customWidth="1"/>
    <col min="4867" max="4869" width="13.109375" style="37" customWidth="1"/>
    <col min="4870" max="4870" width="4" style="37" customWidth="1"/>
    <col min="4871" max="5121" width="9" style="37"/>
    <col min="5122" max="5122" width="25.77734375" style="37" customWidth="1"/>
    <col min="5123" max="5125" width="13.109375" style="37" customWidth="1"/>
    <col min="5126" max="5126" width="4" style="37" customWidth="1"/>
    <col min="5127" max="5377" width="9" style="37"/>
    <col min="5378" max="5378" width="25.77734375" style="37" customWidth="1"/>
    <col min="5379" max="5381" width="13.109375" style="37" customWidth="1"/>
    <col min="5382" max="5382" width="4" style="37" customWidth="1"/>
    <col min="5383" max="5633" width="9" style="37"/>
    <col min="5634" max="5634" width="25.77734375" style="37" customWidth="1"/>
    <col min="5635" max="5637" width="13.109375" style="37" customWidth="1"/>
    <col min="5638" max="5638" width="4" style="37" customWidth="1"/>
    <col min="5639" max="5889" width="9" style="37"/>
    <col min="5890" max="5890" width="25.77734375" style="37" customWidth="1"/>
    <col min="5891" max="5893" width="13.109375" style="37" customWidth="1"/>
    <col min="5894" max="5894" width="4" style="37" customWidth="1"/>
    <col min="5895" max="6145" width="9" style="37"/>
    <col min="6146" max="6146" width="25.77734375" style="37" customWidth="1"/>
    <col min="6147" max="6149" width="13.109375" style="37" customWidth="1"/>
    <col min="6150" max="6150" width="4" style="37" customWidth="1"/>
    <col min="6151" max="6401" width="9" style="37"/>
    <col min="6402" max="6402" width="25.77734375" style="37" customWidth="1"/>
    <col min="6403" max="6405" width="13.109375" style="37" customWidth="1"/>
    <col min="6406" max="6406" width="4" style="37" customWidth="1"/>
    <col min="6407" max="6657" width="9" style="37"/>
    <col min="6658" max="6658" width="25.77734375" style="37" customWidth="1"/>
    <col min="6659" max="6661" width="13.109375" style="37" customWidth="1"/>
    <col min="6662" max="6662" width="4" style="37" customWidth="1"/>
    <col min="6663" max="6913" width="9" style="37"/>
    <col min="6914" max="6914" width="25.77734375" style="37" customWidth="1"/>
    <col min="6915" max="6917" width="13.109375" style="37" customWidth="1"/>
    <col min="6918" max="6918" width="4" style="37" customWidth="1"/>
    <col min="6919" max="7169" width="9" style="37"/>
    <col min="7170" max="7170" width="25.77734375" style="37" customWidth="1"/>
    <col min="7171" max="7173" width="13.109375" style="37" customWidth="1"/>
    <col min="7174" max="7174" width="4" style="37" customWidth="1"/>
    <col min="7175" max="7425" width="9" style="37"/>
    <col min="7426" max="7426" width="25.77734375" style="37" customWidth="1"/>
    <col min="7427" max="7429" width="13.109375" style="37" customWidth="1"/>
    <col min="7430" max="7430" width="4" style="37" customWidth="1"/>
    <col min="7431" max="7681" width="9" style="37"/>
    <col min="7682" max="7682" width="25.77734375" style="37" customWidth="1"/>
    <col min="7683" max="7685" width="13.109375" style="37" customWidth="1"/>
    <col min="7686" max="7686" width="4" style="37" customWidth="1"/>
    <col min="7687" max="7937" width="9" style="37"/>
    <col min="7938" max="7938" width="25.77734375" style="37" customWidth="1"/>
    <col min="7939" max="7941" width="13.109375" style="37" customWidth="1"/>
    <col min="7942" max="7942" width="4" style="37" customWidth="1"/>
    <col min="7943" max="8193" width="9" style="37"/>
    <col min="8194" max="8194" width="25.77734375" style="37" customWidth="1"/>
    <col min="8195" max="8197" width="13.109375" style="37" customWidth="1"/>
    <col min="8198" max="8198" width="4" style="37" customWidth="1"/>
    <col min="8199" max="8449" width="9" style="37"/>
    <col min="8450" max="8450" width="25.77734375" style="37" customWidth="1"/>
    <col min="8451" max="8453" width="13.109375" style="37" customWidth="1"/>
    <col min="8454" max="8454" width="4" style="37" customWidth="1"/>
    <col min="8455" max="8705" width="9" style="37"/>
    <col min="8706" max="8706" width="25.77734375" style="37" customWidth="1"/>
    <col min="8707" max="8709" width="13.109375" style="37" customWidth="1"/>
    <col min="8710" max="8710" width="4" style="37" customWidth="1"/>
    <col min="8711" max="8961" width="9" style="37"/>
    <col min="8962" max="8962" width="25.77734375" style="37" customWidth="1"/>
    <col min="8963" max="8965" width="13.109375" style="37" customWidth="1"/>
    <col min="8966" max="8966" width="4" style="37" customWidth="1"/>
    <col min="8967" max="9217" width="9" style="37"/>
    <col min="9218" max="9218" width="25.77734375" style="37" customWidth="1"/>
    <col min="9219" max="9221" width="13.109375" style="37" customWidth="1"/>
    <col min="9222" max="9222" width="4" style="37" customWidth="1"/>
    <col min="9223" max="9473" width="9" style="37"/>
    <col min="9474" max="9474" width="25.77734375" style="37" customWidth="1"/>
    <col min="9475" max="9477" width="13.109375" style="37" customWidth="1"/>
    <col min="9478" max="9478" width="4" style="37" customWidth="1"/>
    <col min="9479" max="9729" width="9" style="37"/>
    <col min="9730" max="9730" width="25.77734375" style="37" customWidth="1"/>
    <col min="9731" max="9733" width="13.109375" style="37" customWidth="1"/>
    <col min="9734" max="9734" width="4" style="37" customWidth="1"/>
    <col min="9735" max="9985" width="9" style="37"/>
    <col min="9986" max="9986" width="25.77734375" style="37" customWidth="1"/>
    <col min="9987" max="9989" width="13.109375" style="37" customWidth="1"/>
    <col min="9990" max="9990" width="4" style="37" customWidth="1"/>
    <col min="9991" max="10241" width="9" style="37"/>
    <col min="10242" max="10242" width="25.77734375" style="37" customWidth="1"/>
    <col min="10243" max="10245" width="13.109375" style="37" customWidth="1"/>
    <col min="10246" max="10246" width="4" style="37" customWidth="1"/>
    <col min="10247" max="10497" width="9" style="37"/>
    <col min="10498" max="10498" width="25.77734375" style="37" customWidth="1"/>
    <col min="10499" max="10501" width="13.109375" style="37" customWidth="1"/>
    <col min="10502" max="10502" width="4" style="37" customWidth="1"/>
    <col min="10503" max="10753" width="9" style="37"/>
    <col min="10754" max="10754" width="25.77734375" style="37" customWidth="1"/>
    <col min="10755" max="10757" width="13.109375" style="37" customWidth="1"/>
    <col min="10758" max="10758" width="4" style="37" customWidth="1"/>
    <col min="10759" max="11009" width="9" style="37"/>
    <col min="11010" max="11010" width="25.77734375" style="37" customWidth="1"/>
    <col min="11011" max="11013" width="13.109375" style="37" customWidth="1"/>
    <col min="11014" max="11014" width="4" style="37" customWidth="1"/>
    <col min="11015" max="11265" width="9" style="37"/>
    <col min="11266" max="11266" width="25.77734375" style="37" customWidth="1"/>
    <col min="11267" max="11269" width="13.109375" style="37" customWidth="1"/>
    <col min="11270" max="11270" width="4" style="37" customWidth="1"/>
    <col min="11271" max="11521" width="9" style="37"/>
    <col min="11522" max="11522" width="25.77734375" style="37" customWidth="1"/>
    <col min="11523" max="11525" width="13.109375" style="37" customWidth="1"/>
    <col min="11526" max="11526" width="4" style="37" customWidth="1"/>
    <col min="11527" max="11777" width="9" style="37"/>
    <col min="11778" max="11778" width="25.77734375" style="37" customWidth="1"/>
    <col min="11779" max="11781" width="13.109375" style="37" customWidth="1"/>
    <col min="11782" max="11782" width="4" style="37" customWidth="1"/>
    <col min="11783" max="12033" width="9" style="37"/>
    <col min="12034" max="12034" width="25.77734375" style="37" customWidth="1"/>
    <col min="12035" max="12037" width="13.109375" style="37" customWidth="1"/>
    <col min="12038" max="12038" width="4" style="37" customWidth="1"/>
    <col min="12039" max="12289" width="9" style="37"/>
    <col min="12290" max="12290" width="25.77734375" style="37" customWidth="1"/>
    <col min="12291" max="12293" width="13.109375" style="37" customWidth="1"/>
    <col min="12294" max="12294" width="4" style="37" customWidth="1"/>
    <col min="12295" max="12545" width="9" style="37"/>
    <col min="12546" max="12546" width="25.77734375" style="37" customWidth="1"/>
    <col min="12547" max="12549" width="13.109375" style="37" customWidth="1"/>
    <col min="12550" max="12550" width="4" style="37" customWidth="1"/>
    <col min="12551" max="12801" width="9" style="37"/>
    <col min="12802" max="12802" width="25.77734375" style="37" customWidth="1"/>
    <col min="12803" max="12805" width="13.109375" style="37" customWidth="1"/>
    <col min="12806" max="12806" width="4" style="37" customWidth="1"/>
    <col min="12807" max="13057" width="9" style="37"/>
    <col min="13058" max="13058" width="25.77734375" style="37" customWidth="1"/>
    <col min="13059" max="13061" width="13.109375" style="37" customWidth="1"/>
    <col min="13062" max="13062" width="4" style="37" customWidth="1"/>
    <col min="13063" max="13313" width="9" style="37"/>
    <col min="13314" max="13314" width="25.77734375" style="37" customWidth="1"/>
    <col min="13315" max="13317" width="13.109375" style="37" customWidth="1"/>
    <col min="13318" max="13318" width="4" style="37" customWidth="1"/>
    <col min="13319" max="13569" width="9" style="37"/>
    <col min="13570" max="13570" width="25.77734375" style="37" customWidth="1"/>
    <col min="13571" max="13573" width="13.109375" style="37" customWidth="1"/>
    <col min="13574" max="13574" width="4" style="37" customWidth="1"/>
    <col min="13575" max="13825" width="9" style="37"/>
    <col min="13826" max="13826" width="25.77734375" style="37" customWidth="1"/>
    <col min="13827" max="13829" width="13.109375" style="37" customWidth="1"/>
    <col min="13830" max="13830" width="4" style="37" customWidth="1"/>
    <col min="13831" max="14081" width="9" style="37"/>
    <col min="14082" max="14082" width="25.77734375" style="37" customWidth="1"/>
    <col min="14083" max="14085" width="13.109375" style="37" customWidth="1"/>
    <col min="14086" max="14086" width="4" style="37" customWidth="1"/>
    <col min="14087" max="14337" width="9" style="37"/>
    <col min="14338" max="14338" width="25.77734375" style="37" customWidth="1"/>
    <col min="14339" max="14341" width="13.109375" style="37" customWidth="1"/>
    <col min="14342" max="14342" width="4" style="37" customWidth="1"/>
    <col min="14343" max="14593" width="9" style="37"/>
    <col min="14594" max="14594" width="25.77734375" style="37" customWidth="1"/>
    <col min="14595" max="14597" width="13.109375" style="37" customWidth="1"/>
    <col min="14598" max="14598" width="4" style="37" customWidth="1"/>
    <col min="14599" max="14849" width="9" style="37"/>
    <col min="14850" max="14850" width="25.77734375" style="37" customWidth="1"/>
    <col min="14851" max="14853" width="13.109375" style="37" customWidth="1"/>
    <col min="14854" max="14854" width="4" style="37" customWidth="1"/>
    <col min="14855" max="15105" width="9" style="37"/>
    <col min="15106" max="15106" width="25.77734375" style="37" customWidth="1"/>
    <col min="15107" max="15109" width="13.109375" style="37" customWidth="1"/>
    <col min="15110" max="15110" width="4" style="37" customWidth="1"/>
    <col min="15111" max="15361" width="9" style="37"/>
    <col min="15362" max="15362" width="25.77734375" style="37" customWidth="1"/>
    <col min="15363" max="15365" width="13.109375" style="37" customWidth="1"/>
    <col min="15366" max="15366" width="4" style="37" customWidth="1"/>
    <col min="15367" max="15617" width="9" style="37"/>
    <col min="15618" max="15618" width="25.77734375" style="37" customWidth="1"/>
    <col min="15619" max="15621" width="13.109375" style="37" customWidth="1"/>
    <col min="15622" max="15622" width="4" style="37" customWidth="1"/>
    <col min="15623" max="15873" width="9" style="37"/>
    <col min="15874" max="15874" width="25.77734375" style="37" customWidth="1"/>
    <col min="15875" max="15877" width="13.109375" style="37" customWidth="1"/>
    <col min="15878" max="15878" width="4" style="37" customWidth="1"/>
    <col min="15879" max="16129" width="9" style="37"/>
    <col min="16130" max="16130" width="25.77734375" style="37" customWidth="1"/>
    <col min="16131" max="16133" width="13.109375" style="37" customWidth="1"/>
    <col min="16134" max="16134" width="4" style="37" customWidth="1"/>
    <col min="16135" max="16384" width="9" style="37"/>
  </cols>
  <sheetData>
    <row r="1" spans="1:6" ht="16.2" x14ac:dyDescent="0.2">
      <c r="A1" s="14" t="s">
        <v>140</v>
      </c>
      <c r="B1" s="15"/>
      <c r="C1" s="15"/>
      <c r="D1" s="15"/>
      <c r="E1" s="15"/>
      <c r="F1" s="15"/>
    </row>
    <row r="2" spans="1:6" ht="24" thickBot="1" x14ac:dyDescent="0.25">
      <c r="B2" s="223" t="s">
        <v>148</v>
      </c>
      <c r="C2" s="223"/>
      <c r="D2" s="223"/>
      <c r="E2" s="223"/>
      <c r="F2" s="198"/>
    </row>
    <row r="3" spans="1:6" ht="24" thickBot="1" x14ac:dyDescent="0.25">
      <c r="B3" s="224" t="s">
        <v>145</v>
      </c>
      <c r="C3" s="225"/>
      <c r="D3" s="225"/>
      <c r="E3" s="226"/>
      <c r="F3" s="35"/>
    </row>
    <row r="4" spans="1:6" ht="16.8" thickBot="1" x14ac:dyDescent="0.25">
      <c r="E4" s="36"/>
      <c r="F4" s="36"/>
    </row>
    <row r="5" spans="1:6" x14ac:dyDescent="0.2">
      <c r="A5" s="237" t="s">
        <v>146</v>
      </c>
      <c r="B5" s="208" t="s">
        <v>62</v>
      </c>
      <c r="C5" s="210" t="s">
        <v>63</v>
      </c>
      <c r="D5" s="215" t="s">
        <v>54</v>
      </c>
      <c r="E5" s="215" t="s">
        <v>30</v>
      </c>
      <c r="F5" s="227" t="s">
        <v>43</v>
      </c>
    </row>
    <row r="6" spans="1:6" ht="13.8" thickBot="1" x14ac:dyDescent="0.25">
      <c r="A6" s="238"/>
      <c r="B6" s="209"/>
      <c r="C6" s="211"/>
      <c r="D6" s="216"/>
      <c r="E6" s="216"/>
      <c r="F6" s="228"/>
    </row>
    <row r="7" spans="1:6" x14ac:dyDescent="0.2">
      <c r="A7" s="235" t="s">
        <v>49</v>
      </c>
      <c r="B7" s="212"/>
      <c r="C7" s="16" t="s">
        <v>64</v>
      </c>
      <c r="D7" s="213"/>
      <c r="E7" s="213"/>
      <c r="F7" s="214"/>
    </row>
    <row r="8" spans="1:6" ht="23.1" customHeight="1" x14ac:dyDescent="0.2">
      <c r="A8" s="235"/>
      <c r="B8" s="203"/>
      <c r="C8" s="30"/>
      <c r="D8" s="205"/>
      <c r="E8" s="205"/>
      <c r="F8" s="207"/>
    </row>
    <row r="9" spans="1:6" x14ac:dyDescent="0.2">
      <c r="A9" s="235"/>
      <c r="B9" s="202"/>
      <c r="C9" s="17" t="s">
        <v>64</v>
      </c>
      <c r="D9" s="204"/>
      <c r="E9" s="204"/>
      <c r="F9" s="206"/>
    </row>
    <row r="10" spans="1:6" ht="23.1" customHeight="1" x14ac:dyDescent="0.2">
      <c r="A10" s="235"/>
      <c r="B10" s="203"/>
      <c r="C10" s="31"/>
      <c r="D10" s="205"/>
      <c r="E10" s="205"/>
      <c r="F10" s="207"/>
    </row>
    <row r="11" spans="1:6" x14ac:dyDescent="0.2">
      <c r="A11" s="235"/>
      <c r="B11" s="202"/>
      <c r="C11" s="17" t="s">
        <v>64</v>
      </c>
      <c r="D11" s="204"/>
      <c r="E11" s="204"/>
      <c r="F11" s="206"/>
    </row>
    <row r="12" spans="1:6" ht="23.1" customHeight="1" x14ac:dyDescent="0.2">
      <c r="A12" s="239"/>
      <c r="B12" s="203"/>
      <c r="C12" s="31"/>
      <c r="D12" s="205"/>
      <c r="E12" s="205"/>
      <c r="F12" s="207"/>
    </row>
    <row r="13" spans="1:6" x14ac:dyDescent="0.2">
      <c r="A13" s="239"/>
      <c r="B13" s="202"/>
      <c r="C13" s="17" t="s">
        <v>64</v>
      </c>
      <c r="D13" s="204"/>
      <c r="E13" s="204"/>
      <c r="F13" s="206"/>
    </row>
    <row r="14" spans="1:6" ht="23.1" customHeight="1" x14ac:dyDescent="0.2">
      <c r="A14" s="239"/>
      <c r="B14" s="203"/>
      <c r="C14" s="31"/>
      <c r="D14" s="205"/>
      <c r="E14" s="205"/>
      <c r="F14" s="207"/>
    </row>
    <row r="15" spans="1:6" x14ac:dyDescent="0.2">
      <c r="A15" s="233" t="s">
        <v>147</v>
      </c>
      <c r="B15" s="202"/>
      <c r="C15" s="17" t="s">
        <v>64</v>
      </c>
      <c r="D15" s="229"/>
      <c r="E15" s="229"/>
      <c r="F15" s="231"/>
    </row>
    <row r="16" spans="1:6" ht="23.1" customHeight="1" x14ac:dyDescent="0.2">
      <c r="A16" s="234"/>
      <c r="B16" s="203"/>
      <c r="C16" s="31"/>
      <c r="D16" s="230"/>
      <c r="E16" s="230"/>
      <c r="F16" s="232"/>
    </row>
    <row r="17" spans="1:6" x14ac:dyDescent="0.2">
      <c r="A17" s="234"/>
      <c r="B17" s="202"/>
      <c r="C17" s="18" t="s">
        <v>64</v>
      </c>
      <c r="D17" s="229"/>
      <c r="E17" s="229"/>
      <c r="F17" s="231"/>
    </row>
    <row r="18" spans="1:6" ht="23.1" customHeight="1" x14ac:dyDescent="0.2">
      <c r="A18" s="235"/>
      <c r="B18" s="203"/>
      <c r="C18" s="30"/>
      <c r="D18" s="230"/>
      <c r="E18" s="230"/>
      <c r="F18" s="232"/>
    </row>
    <row r="19" spans="1:6" x14ac:dyDescent="0.2">
      <c r="A19" s="234" t="s">
        <v>50</v>
      </c>
      <c r="B19" s="202"/>
      <c r="C19" s="17" t="s">
        <v>64</v>
      </c>
      <c r="D19" s="204"/>
      <c r="E19" s="204"/>
      <c r="F19" s="206"/>
    </row>
    <row r="20" spans="1:6" ht="23.1" customHeight="1" x14ac:dyDescent="0.2">
      <c r="A20" s="234"/>
      <c r="B20" s="203"/>
      <c r="C20" s="31"/>
      <c r="D20" s="205"/>
      <c r="E20" s="205"/>
      <c r="F20" s="207"/>
    </row>
    <row r="21" spans="1:6" x14ac:dyDescent="0.2">
      <c r="A21" s="234"/>
      <c r="B21" s="202"/>
      <c r="C21" s="18" t="s">
        <v>64</v>
      </c>
      <c r="D21" s="204"/>
      <c r="E21" s="204"/>
      <c r="F21" s="206"/>
    </row>
    <row r="22" spans="1:6" ht="23.1" customHeight="1" x14ac:dyDescent="0.2">
      <c r="A22" s="234"/>
      <c r="B22" s="203"/>
      <c r="C22" s="30"/>
      <c r="D22" s="205"/>
      <c r="E22" s="205"/>
      <c r="F22" s="207"/>
    </row>
    <row r="23" spans="1:6" x14ac:dyDescent="0.2">
      <c r="A23" s="234"/>
      <c r="B23" s="202"/>
      <c r="C23" s="18" t="s">
        <v>64</v>
      </c>
      <c r="D23" s="204"/>
      <c r="E23" s="204"/>
      <c r="F23" s="206"/>
    </row>
    <row r="24" spans="1:6" ht="23.1" customHeight="1" x14ac:dyDescent="0.2">
      <c r="A24" s="234"/>
      <c r="B24" s="203"/>
      <c r="C24" s="30"/>
      <c r="D24" s="205"/>
      <c r="E24" s="205"/>
      <c r="F24" s="207"/>
    </row>
    <row r="25" spans="1:6" x14ac:dyDescent="0.2">
      <c r="A25" s="234"/>
      <c r="B25" s="202"/>
      <c r="C25" s="18" t="s">
        <v>64</v>
      </c>
      <c r="D25" s="204"/>
      <c r="E25" s="204"/>
      <c r="F25" s="206"/>
    </row>
    <row r="26" spans="1:6" ht="23.1" customHeight="1" x14ac:dyDescent="0.2">
      <c r="A26" s="234"/>
      <c r="B26" s="203"/>
      <c r="C26" s="30"/>
      <c r="D26" s="205"/>
      <c r="E26" s="205"/>
      <c r="F26" s="207"/>
    </row>
    <row r="27" spans="1:6" x14ac:dyDescent="0.2">
      <c r="A27" s="234"/>
      <c r="B27" s="202"/>
      <c r="C27" s="17" t="s">
        <v>64</v>
      </c>
      <c r="D27" s="204"/>
      <c r="E27" s="204"/>
      <c r="F27" s="206"/>
    </row>
    <row r="28" spans="1:6" ht="23.1" customHeight="1" x14ac:dyDescent="0.2">
      <c r="A28" s="234"/>
      <c r="B28" s="203"/>
      <c r="C28" s="31"/>
      <c r="D28" s="205"/>
      <c r="E28" s="205"/>
      <c r="F28" s="207"/>
    </row>
    <row r="29" spans="1:6" x14ac:dyDescent="0.2">
      <c r="A29" s="234"/>
      <c r="B29" s="202"/>
      <c r="C29" s="18" t="s">
        <v>64</v>
      </c>
      <c r="D29" s="204"/>
      <c r="E29" s="204"/>
      <c r="F29" s="206"/>
    </row>
    <row r="30" spans="1:6" ht="23.1" customHeight="1" x14ac:dyDescent="0.2">
      <c r="A30" s="234"/>
      <c r="B30" s="203"/>
      <c r="C30" s="30"/>
      <c r="D30" s="205"/>
      <c r="E30" s="205"/>
      <c r="F30" s="207"/>
    </row>
    <row r="31" spans="1:6" x14ac:dyDescent="0.2">
      <c r="A31" s="234"/>
      <c r="B31" s="202"/>
      <c r="C31" s="18" t="s">
        <v>64</v>
      </c>
      <c r="D31" s="204"/>
      <c r="E31" s="204"/>
      <c r="F31" s="206"/>
    </row>
    <row r="32" spans="1:6" ht="23.1" customHeight="1" x14ac:dyDescent="0.2">
      <c r="A32" s="234"/>
      <c r="B32" s="203"/>
      <c r="C32" s="30"/>
      <c r="D32" s="205"/>
      <c r="E32" s="205"/>
      <c r="F32" s="207"/>
    </row>
    <row r="33" spans="1:6" x14ac:dyDescent="0.2">
      <c r="A33" s="234"/>
      <c r="B33" s="240"/>
      <c r="C33" s="17" t="s">
        <v>64</v>
      </c>
      <c r="D33" s="204"/>
      <c r="E33" s="204"/>
      <c r="F33" s="206"/>
    </row>
    <row r="34" spans="1:6" ht="23.1" customHeight="1" x14ac:dyDescent="0.2">
      <c r="A34" s="234"/>
      <c r="B34" s="203"/>
      <c r="C34" s="31"/>
      <c r="D34" s="205"/>
      <c r="E34" s="205"/>
      <c r="F34" s="207"/>
    </row>
    <row r="35" spans="1:6" x14ac:dyDescent="0.2">
      <c r="A35" s="234"/>
      <c r="B35" s="202"/>
      <c r="C35" s="18" t="s">
        <v>64</v>
      </c>
      <c r="D35" s="204"/>
      <c r="E35" s="204"/>
      <c r="F35" s="206"/>
    </row>
    <row r="36" spans="1:6" ht="23.1" customHeight="1" x14ac:dyDescent="0.2">
      <c r="A36" s="234"/>
      <c r="B36" s="203"/>
      <c r="C36" s="30"/>
      <c r="D36" s="205"/>
      <c r="E36" s="205"/>
      <c r="F36" s="207"/>
    </row>
    <row r="37" spans="1:6" x14ac:dyDescent="0.2">
      <c r="A37" s="234"/>
      <c r="B37" s="202"/>
      <c r="C37" s="18" t="s">
        <v>64</v>
      </c>
      <c r="D37" s="204"/>
      <c r="E37" s="204"/>
      <c r="F37" s="206"/>
    </row>
    <row r="38" spans="1:6" ht="23.1" customHeight="1" x14ac:dyDescent="0.2">
      <c r="A38" s="234"/>
      <c r="B38" s="203"/>
      <c r="C38" s="30"/>
      <c r="D38" s="205"/>
      <c r="E38" s="205"/>
      <c r="F38" s="207"/>
    </row>
    <row r="39" spans="1:6" x14ac:dyDescent="0.2">
      <c r="A39" s="234"/>
      <c r="B39" s="202"/>
      <c r="C39" s="18" t="s">
        <v>64</v>
      </c>
      <c r="D39" s="204"/>
      <c r="E39" s="204"/>
      <c r="F39" s="206"/>
    </row>
    <row r="40" spans="1:6" ht="23.1" customHeight="1" x14ac:dyDescent="0.2">
      <c r="A40" s="234"/>
      <c r="B40" s="203"/>
      <c r="C40" s="30"/>
      <c r="D40" s="205"/>
      <c r="E40" s="205"/>
      <c r="F40" s="207"/>
    </row>
    <row r="41" spans="1:6" x14ac:dyDescent="0.2">
      <c r="A41" s="234"/>
      <c r="B41" s="202"/>
      <c r="C41" s="18" t="s">
        <v>64</v>
      </c>
      <c r="D41" s="204"/>
      <c r="E41" s="204"/>
      <c r="F41" s="206"/>
    </row>
    <row r="42" spans="1:6" ht="23.1" customHeight="1" thickBot="1" x14ac:dyDescent="0.25">
      <c r="A42" s="236"/>
      <c r="B42" s="217"/>
      <c r="C42" s="32"/>
      <c r="D42" s="218"/>
      <c r="E42" s="218"/>
      <c r="F42" s="219"/>
    </row>
    <row r="43" spans="1:6" ht="16.2" x14ac:dyDescent="0.2">
      <c r="B43" s="220" t="s">
        <v>65</v>
      </c>
      <c r="C43" s="220"/>
    </row>
    <row r="45" spans="1:6" ht="13.5" customHeight="1" x14ac:dyDescent="0.2">
      <c r="A45" s="221" t="s">
        <v>143</v>
      </c>
      <c r="B45" s="221"/>
      <c r="C45" s="221"/>
      <c r="D45" s="221"/>
      <c r="E45" s="221"/>
      <c r="F45" s="221"/>
    </row>
    <row r="46" spans="1:6" x14ac:dyDescent="0.2">
      <c r="A46" s="221"/>
      <c r="B46" s="221"/>
      <c r="C46" s="221"/>
      <c r="D46" s="221"/>
      <c r="E46" s="221"/>
      <c r="F46" s="221"/>
    </row>
    <row r="47" spans="1:6" x14ac:dyDescent="0.2">
      <c r="A47" s="221"/>
      <c r="B47" s="221"/>
      <c r="C47" s="221"/>
      <c r="D47" s="221"/>
      <c r="E47" s="221"/>
      <c r="F47" s="221"/>
    </row>
    <row r="48" spans="1:6" x14ac:dyDescent="0.2">
      <c r="A48" s="221"/>
      <c r="B48" s="221"/>
      <c r="C48" s="221"/>
      <c r="D48" s="221"/>
      <c r="E48" s="221"/>
      <c r="F48" s="221"/>
    </row>
    <row r="49" spans="3:6" ht="23.4" x14ac:dyDescent="0.2">
      <c r="C49" s="20" t="s">
        <v>66</v>
      </c>
      <c r="D49" s="222"/>
      <c r="E49" s="222"/>
      <c r="F49" s="199" t="s">
        <v>47</v>
      </c>
    </row>
    <row r="50" spans="3:6" ht="23.4" x14ac:dyDescent="0.2">
      <c r="C50" s="20" t="s">
        <v>67</v>
      </c>
      <c r="D50" s="222"/>
      <c r="E50" s="222"/>
      <c r="F50" s="222"/>
    </row>
    <row r="51" spans="3:6" ht="23.4" x14ac:dyDescent="0.2">
      <c r="C51" s="20" t="s">
        <v>68</v>
      </c>
      <c r="D51" s="222"/>
      <c r="E51" s="222"/>
      <c r="F51" s="23" t="s">
        <v>51</v>
      </c>
    </row>
  </sheetData>
  <mergeCells count="88">
    <mergeCell ref="A19:A42"/>
    <mergeCell ref="E35:E36"/>
    <mergeCell ref="F35:F36"/>
    <mergeCell ref="B37:B38"/>
    <mergeCell ref="D37:D38"/>
    <mergeCell ref="E37:E38"/>
    <mergeCell ref="F37:F38"/>
    <mergeCell ref="B33:B34"/>
    <mergeCell ref="D33:D34"/>
    <mergeCell ref="E33:E34"/>
    <mergeCell ref="F33:F34"/>
    <mergeCell ref="B35:B36"/>
    <mergeCell ref="D35:D36"/>
    <mergeCell ref="B29:B30"/>
    <mergeCell ref="D29:D30"/>
    <mergeCell ref="E29:E30"/>
    <mergeCell ref="F29:F30"/>
    <mergeCell ref="B31:B32"/>
    <mergeCell ref="D31:D32"/>
    <mergeCell ref="E31:E32"/>
    <mergeCell ref="F31:F32"/>
    <mergeCell ref="B25:B26"/>
    <mergeCell ref="D25:D26"/>
    <mergeCell ref="E25:E26"/>
    <mergeCell ref="F25:F26"/>
    <mergeCell ref="B27:B28"/>
    <mergeCell ref="D27:D28"/>
    <mergeCell ref="E27:E28"/>
    <mergeCell ref="F27:F28"/>
    <mergeCell ref="B21:B22"/>
    <mergeCell ref="D21:D22"/>
    <mergeCell ref="E21:E22"/>
    <mergeCell ref="F21:F22"/>
    <mergeCell ref="B23:B24"/>
    <mergeCell ref="D23:D24"/>
    <mergeCell ref="E23:E24"/>
    <mergeCell ref="F23:F24"/>
    <mergeCell ref="F5:F6"/>
    <mergeCell ref="B19:B20"/>
    <mergeCell ref="D19:D20"/>
    <mergeCell ref="E19:E20"/>
    <mergeCell ref="F19:F20"/>
    <mergeCell ref="A5:A6"/>
    <mergeCell ref="B5:B6"/>
    <mergeCell ref="C5:C6"/>
    <mergeCell ref="D5:D6"/>
    <mergeCell ref="E5:E6"/>
    <mergeCell ref="B13:B14"/>
    <mergeCell ref="D13:D14"/>
    <mergeCell ref="E13:E14"/>
    <mergeCell ref="B2:E2"/>
    <mergeCell ref="B3:E3"/>
    <mergeCell ref="D9:D10"/>
    <mergeCell ref="E9:E10"/>
    <mergeCell ref="F9:F10"/>
    <mergeCell ref="B11:B12"/>
    <mergeCell ref="D11:D12"/>
    <mergeCell ref="E11:E12"/>
    <mergeCell ref="F11:F12"/>
    <mergeCell ref="F13:F14"/>
    <mergeCell ref="A15:A18"/>
    <mergeCell ref="B15:B16"/>
    <mergeCell ref="D15:D16"/>
    <mergeCell ref="E15:E16"/>
    <mergeCell ref="F15:F16"/>
    <mergeCell ref="B17:B18"/>
    <mergeCell ref="D17:D18"/>
    <mergeCell ref="E17:E18"/>
    <mergeCell ref="F17:F18"/>
    <mergeCell ref="A7:A14"/>
    <mergeCell ref="B7:B8"/>
    <mergeCell ref="D7:D8"/>
    <mergeCell ref="E7:E8"/>
    <mergeCell ref="F7:F8"/>
    <mergeCell ref="B9:B10"/>
    <mergeCell ref="B39:B40"/>
    <mergeCell ref="D39:D40"/>
    <mergeCell ref="E39:E40"/>
    <mergeCell ref="F39:F40"/>
    <mergeCell ref="B41:B42"/>
    <mergeCell ref="D41:D42"/>
    <mergeCell ref="E41:E42"/>
    <mergeCell ref="F41:F42"/>
    <mergeCell ref="A45:F48"/>
    <mergeCell ref="B43:C43"/>
    <mergeCell ref="D49:E49"/>
    <mergeCell ref="D50:F50"/>
    <mergeCell ref="D51:E51"/>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50"/>
  <sheetViews>
    <sheetView view="pageBreakPreview" topLeftCell="A19" zoomScale="60" zoomScaleNormal="100" workbookViewId="0">
      <selection activeCell="C7" sqref="C7:C16"/>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x14ac:dyDescent="0.25">
      <c r="A2" s="14" t="s">
        <v>141</v>
      </c>
      <c r="B2" s="15"/>
      <c r="C2" s="15"/>
      <c r="D2" s="15"/>
      <c r="E2" s="15"/>
      <c r="F2" s="15"/>
    </row>
    <row r="3" spans="1:6" ht="24" thickBot="1" x14ac:dyDescent="0.25">
      <c r="A3" s="241" t="s">
        <v>142</v>
      </c>
      <c r="B3" s="241"/>
      <c r="C3" s="241"/>
      <c r="D3" s="241"/>
      <c r="E3" s="241"/>
      <c r="F3" s="241"/>
    </row>
    <row r="4" spans="1:6" s="200" customFormat="1" ht="24" thickBot="1" x14ac:dyDescent="0.25">
      <c r="B4" s="224" t="s">
        <v>145</v>
      </c>
      <c r="C4" s="225"/>
      <c r="D4" s="225"/>
      <c r="E4" s="226"/>
      <c r="F4" s="201"/>
    </row>
    <row r="5" spans="1:6" ht="24" thickBot="1" x14ac:dyDescent="0.25">
      <c r="A5" s="24"/>
      <c r="B5" s="24"/>
      <c r="C5" s="24"/>
      <c r="D5" s="24"/>
      <c r="E5" s="24"/>
      <c r="F5" s="24"/>
    </row>
    <row r="6" spans="1:6" ht="23.1" customHeight="1" thickBot="1" x14ac:dyDescent="0.25">
      <c r="A6" s="25" t="s">
        <v>46</v>
      </c>
      <c r="B6" s="26" t="s">
        <v>69</v>
      </c>
      <c r="C6" s="27"/>
      <c r="D6" s="242" t="s">
        <v>70</v>
      </c>
      <c r="E6" s="243"/>
      <c r="F6" s="28" t="s">
        <v>48</v>
      </c>
    </row>
    <row r="7" spans="1:6" x14ac:dyDescent="0.2">
      <c r="A7" s="244"/>
      <c r="B7" s="247"/>
      <c r="C7" s="249" t="s">
        <v>49</v>
      </c>
      <c r="D7" s="253" t="s">
        <v>64</v>
      </c>
      <c r="E7" s="254"/>
      <c r="F7" s="255"/>
    </row>
    <row r="8" spans="1:6" ht="23.1" customHeight="1" x14ac:dyDescent="0.2">
      <c r="A8" s="244"/>
      <c r="B8" s="247"/>
      <c r="C8" s="250"/>
      <c r="D8" s="256"/>
      <c r="E8" s="257"/>
      <c r="F8" s="247"/>
    </row>
    <row r="9" spans="1:6" x14ac:dyDescent="0.2">
      <c r="A9" s="244"/>
      <c r="B9" s="247"/>
      <c r="C9" s="250"/>
      <c r="D9" s="258" t="s">
        <v>64</v>
      </c>
      <c r="E9" s="259"/>
      <c r="F9" s="260"/>
    </row>
    <row r="10" spans="1:6" ht="23.1" customHeight="1" x14ac:dyDescent="0.2">
      <c r="A10" s="244"/>
      <c r="B10" s="247"/>
      <c r="C10" s="250"/>
      <c r="D10" s="256"/>
      <c r="E10" s="257"/>
      <c r="F10" s="247"/>
    </row>
    <row r="11" spans="1:6" x14ac:dyDescent="0.2">
      <c r="A11" s="244"/>
      <c r="B11" s="247"/>
      <c r="C11" s="250"/>
      <c r="D11" s="258" t="s">
        <v>64</v>
      </c>
      <c r="E11" s="259"/>
      <c r="F11" s="260"/>
    </row>
    <row r="12" spans="1:6" ht="23.1" customHeight="1" x14ac:dyDescent="0.2">
      <c r="A12" s="244"/>
      <c r="B12" s="247"/>
      <c r="C12" s="250"/>
      <c r="D12" s="256"/>
      <c r="E12" s="257"/>
      <c r="F12" s="247"/>
    </row>
    <row r="13" spans="1:6" x14ac:dyDescent="0.2">
      <c r="A13" s="245"/>
      <c r="B13" s="248"/>
      <c r="C13" s="251"/>
      <c r="D13" s="261" t="s">
        <v>64</v>
      </c>
      <c r="E13" s="262"/>
      <c r="F13" s="260"/>
    </row>
    <row r="14" spans="1:6" ht="23.1" customHeight="1" x14ac:dyDescent="0.2">
      <c r="A14" s="245"/>
      <c r="B14" s="248"/>
      <c r="C14" s="251"/>
      <c r="D14" s="263"/>
      <c r="E14" s="264"/>
      <c r="F14" s="247"/>
    </row>
    <row r="15" spans="1:6" x14ac:dyDescent="0.2">
      <c r="A15" s="245"/>
      <c r="B15" s="248"/>
      <c r="C15" s="251"/>
      <c r="D15" s="261" t="s">
        <v>64</v>
      </c>
      <c r="E15" s="262"/>
      <c r="F15" s="260"/>
    </row>
    <row r="16" spans="1:6" ht="23.1" customHeight="1" thickBot="1" x14ac:dyDescent="0.25">
      <c r="A16" s="245"/>
      <c r="B16" s="248"/>
      <c r="C16" s="252"/>
      <c r="D16" s="266"/>
      <c r="E16" s="267"/>
      <c r="F16" s="265"/>
    </row>
    <row r="17" spans="1:6" x14ac:dyDescent="0.2">
      <c r="A17" s="245"/>
      <c r="B17" s="248"/>
      <c r="C17" s="249" t="s">
        <v>71</v>
      </c>
      <c r="D17" s="268" t="s">
        <v>72</v>
      </c>
      <c r="E17" s="269"/>
      <c r="F17" s="255"/>
    </row>
    <row r="18" spans="1:6" ht="23.1" customHeight="1" x14ac:dyDescent="0.2">
      <c r="A18" s="245"/>
      <c r="B18" s="248"/>
      <c r="C18" s="250"/>
      <c r="D18" s="270"/>
      <c r="E18" s="271"/>
      <c r="F18" s="247"/>
    </row>
    <row r="19" spans="1:6" x14ac:dyDescent="0.2">
      <c r="A19" s="245"/>
      <c r="B19" s="248"/>
      <c r="C19" s="250"/>
      <c r="D19" s="272" t="s">
        <v>72</v>
      </c>
      <c r="E19" s="273"/>
      <c r="F19" s="260"/>
    </row>
    <row r="20" spans="1:6" ht="23.1" customHeight="1" x14ac:dyDescent="0.2">
      <c r="A20" s="245"/>
      <c r="B20" s="248"/>
      <c r="C20" s="250"/>
      <c r="D20" s="270"/>
      <c r="E20" s="271"/>
      <c r="F20" s="247"/>
    </row>
    <row r="21" spans="1:6" x14ac:dyDescent="0.2">
      <c r="A21" s="245"/>
      <c r="B21" s="248"/>
      <c r="C21" s="251"/>
      <c r="D21" s="274" t="s">
        <v>72</v>
      </c>
      <c r="E21" s="275"/>
      <c r="F21" s="260"/>
    </row>
    <row r="22" spans="1:6" ht="23.1" customHeight="1" thickBot="1" x14ac:dyDescent="0.25">
      <c r="A22" s="245"/>
      <c r="B22" s="248"/>
      <c r="C22" s="252"/>
      <c r="D22" s="266"/>
      <c r="E22" s="267"/>
      <c r="F22" s="265"/>
    </row>
    <row r="23" spans="1:6" ht="23.1" customHeight="1" x14ac:dyDescent="0.2">
      <c r="A23" s="245"/>
      <c r="B23" s="248"/>
      <c r="C23" s="249" t="s">
        <v>50</v>
      </c>
      <c r="D23" s="279" t="s">
        <v>57</v>
      </c>
      <c r="E23" s="280"/>
      <c r="F23" s="29" t="s">
        <v>48</v>
      </c>
    </row>
    <row r="24" spans="1:6" x14ac:dyDescent="0.2">
      <c r="A24" s="245"/>
      <c r="B24" s="248"/>
      <c r="C24" s="251"/>
      <c r="D24" s="258" t="s">
        <v>64</v>
      </c>
      <c r="E24" s="259"/>
      <c r="F24" s="260"/>
    </row>
    <row r="25" spans="1:6" ht="23.1" customHeight="1" x14ac:dyDescent="0.2">
      <c r="A25" s="245"/>
      <c r="B25" s="248"/>
      <c r="C25" s="251"/>
      <c r="D25" s="256"/>
      <c r="E25" s="257"/>
      <c r="F25" s="247"/>
    </row>
    <row r="26" spans="1:6" x14ac:dyDescent="0.2">
      <c r="A26" s="245"/>
      <c r="B26" s="248"/>
      <c r="C26" s="251"/>
      <c r="D26" s="258" t="s">
        <v>64</v>
      </c>
      <c r="E26" s="259"/>
      <c r="F26" s="260"/>
    </row>
    <row r="27" spans="1:6" ht="23.1" customHeight="1" x14ac:dyDescent="0.2">
      <c r="A27" s="245"/>
      <c r="B27" s="248"/>
      <c r="C27" s="251"/>
      <c r="D27" s="256"/>
      <c r="E27" s="257"/>
      <c r="F27" s="247"/>
    </row>
    <row r="28" spans="1:6" x14ac:dyDescent="0.2">
      <c r="A28" s="245"/>
      <c r="B28" s="248"/>
      <c r="C28" s="251"/>
      <c r="D28" s="261" t="s">
        <v>64</v>
      </c>
      <c r="E28" s="262"/>
      <c r="F28" s="260"/>
    </row>
    <row r="29" spans="1:6" ht="23.1" customHeight="1" x14ac:dyDescent="0.2">
      <c r="A29" s="245"/>
      <c r="B29" s="248"/>
      <c r="C29" s="251"/>
      <c r="D29" s="263"/>
      <c r="E29" s="264"/>
      <c r="F29" s="247"/>
    </row>
    <row r="30" spans="1:6" x14ac:dyDescent="0.2">
      <c r="A30" s="245"/>
      <c r="B30" s="248"/>
      <c r="C30" s="251"/>
      <c r="D30" s="261" t="s">
        <v>64</v>
      </c>
      <c r="E30" s="262"/>
      <c r="F30" s="260"/>
    </row>
    <row r="31" spans="1:6" ht="23.1" customHeight="1" x14ac:dyDescent="0.2">
      <c r="A31" s="245"/>
      <c r="B31" s="248"/>
      <c r="C31" s="251"/>
      <c r="D31" s="276"/>
      <c r="E31" s="277"/>
      <c r="F31" s="247"/>
    </row>
    <row r="32" spans="1:6" x14ac:dyDescent="0.2">
      <c r="A32" s="245"/>
      <c r="B32" s="248"/>
      <c r="C32" s="251"/>
      <c r="D32" s="258" t="s">
        <v>64</v>
      </c>
      <c r="E32" s="259"/>
      <c r="F32" s="260"/>
    </row>
    <row r="33" spans="1:7" ht="23.1" customHeight="1" x14ac:dyDescent="0.2">
      <c r="A33" s="245"/>
      <c r="B33" s="248"/>
      <c r="C33" s="251"/>
      <c r="D33" s="256"/>
      <c r="E33" s="257"/>
      <c r="F33" s="247"/>
    </row>
    <row r="34" spans="1:7" x14ac:dyDescent="0.2">
      <c r="A34" s="245"/>
      <c r="B34" s="248"/>
      <c r="C34" s="251"/>
      <c r="D34" s="261" t="s">
        <v>64</v>
      </c>
      <c r="E34" s="262"/>
      <c r="F34" s="260"/>
    </row>
    <row r="35" spans="1:7" ht="23.1" customHeight="1" x14ac:dyDescent="0.2">
      <c r="A35" s="245"/>
      <c r="B35" s="248"/>
      <c r="C35" s="251"/>
      <c r="D35" s="263"/>
      <c r="E35" s="264"/>
      <c r="F35" s="247"/>
    </row>
    <row r="36" spans="1:7" x14ac:dyDescent="0.2">
      <c r="A36" s="245"/>
      <c r="B36" s="248"/>
      <c r="C36" s="251"/>
      <c r="D36" s="261" t="s">
        <v>64</v>
      </c>
      <c r="E36" s="262"/>
      <c r="F36" s="260"/>
    </row>
    <row r="37" spans="1:7" ht="23.1" customHeight="1" thickBot="1" x14ac:dyDescent="0.25">
      <c r="A37" s="246"/>
      <c r="B37" s="238"/>
      <c r="C37" s="252"/>
      <c r="D37" s="266"/>
      <c r="E37" s="267"/>
      <c r="F37" s="265"/>
    </row>
    <row r="39" spans="1:7" x14ac:dyDescent="0.2">
      <c r="A39" s="221" t="s">
        <v>143</v>
      </c>
      <c r="B39" s="221"/>
      <c r="C39" s="221"/>
      <c r="D39" s="221"/>
      <c r="E39" s="221"/>
      <c r="F39" s="221"/>
      <c r="G39" s="278"/>
    </row>
    <row r="40" spans="1:7" x14ac:dyDescent="0.2">
      <c r="A40" s="221"/>
      <c r="B40" s="221"/>
      <c r="C40" s="221"/>
      <c r="D40" s="221"/>
      <c r="E40" s="221"/>
      <c r="F40" s="221"/>
      <c r="G40" s="278"/>
    </row>
    <row r="41" spans="1:7" x14ac:dyDescent="0.2">
      <c r="A41" s="221"/>
      <c r="B41" s="221"/>
      <c r="C41" s="221"/>
      <c r="D41" s="221"/>
      <c r="E41" s="221"/>
      <c r="F41" s="221"/>
      <c r="G41" s="278"/>
    </row>
    <row r="42" spans="1:7" x14ac:dyDescent="0.2">
      <c r="A42" s="221"/>
      <c r="B42" s="221"/>
      <c r="C42" s="221"/>
      <c r="D42" s="221"/>
      <c r="E42" s="221"/>
      <c r="F42" s="221"/>
      <c r="G42" s="278"/>
    </row>
    <row r="43" spans="1:7" x14ac:dyDescent="0.2">
      <c r="A43" s="19"/>
      <c r="B43" s="19"/>
      <c r="C43" s="19"/>
      <c r="D43" s="19"/>
      <c r="E43" s="19"/>
      <c r="F43" s="19"/>
    </row>
    <row r="44" spans="1:7" x14ac:dyDescent="0.2">
      <c r="A44" s="19"/>
      <c r="B44" s="19"/>
      <c r="C44" s="19"/>
      <c r="D44" s="19"/>
      <c r="E44" s="19"/>
      <c r="F44" s="19"/>
    </row>
    <row r="46" spans="1:7" ht="23.4" x14ac:dyDescent="0.2">
      <c r="C46" s="20" t="s">
        <v>66</v>
      </c>
      <c r="D46" s="222"/>
      <c r="E46" s="222"/>
      <c r="F46" s="21" t="s">
        <v>47</v>
      </c>
    </row>
    <row r="47" spans="1:7" ht="23.4" x14ac:dyDescent="0.2">
      <c r="C47" s="20"/>
      <c r="D47" s="22"/>
    </row>
    <row r="48" spans="1:7" ht="23.4" x14ac:dyDescent="0.2">
      <c r="C48" s="20" t="s">
        <v>67</v>
      </c>
      <c r="D48" s="222"/>
      <c r="E48" s="222"/>
      <c r="F48" s="222"/>
    </row>
    <row r="49" spans="3:6" ht="23.4" x14ac:dyDescent="0.2">
      <c r="C49" s="20"/>
      <c r="D49" s="22"/>
    </row>
    <row r="50" spans="3:6" ht="23.4" x14ac:dyDescent="0.2">
      <c r="C50" s="20" t="s">
        <v>68</v>
      </c>
      <c r="D50" s="222"/>
      <c r="E50" s="222"/>
      <c r="F50" s="23" t="s">
        <v>51</v>
      </c>
    </row>
  </sheetData>
  <mergeCells count="58">
    <mergeCell ref="B4:E4"/>
    <mergeCell ref="A39:G42"/>
    <mergeCell ref="D46:E46"/>
    <mergeCell ref="D48:F48"/>
    <mergeCell ref="D50:E50"/>
    <mergeCell ref="D34:E34"/>
    <mergeCell ref="F34:F35"/>
    <mergeCell ref="D35:E35"/>
    <mergeCell ref="D36:E36"/>
    <mergeCell ref="F36:F37"/>
    <mergeCell ref="D37:E37"/>
    <mergeCell ref="C23:C37"/>
    <mergeCell ref="D23:E23"/>
    <mergeCell ref="D24:E24"/>
    <mergeCell ref="F24:F25"/>
    <mergeCell ref="D25:E25"/>
    <mergeCell ref="D26:E26"/>
    <mergeCell ref="D30:E30"/>
    <mergeCell ref="F30:F31"/>
    <mergeCell ref="D31:E31"/>
    <mergeCell ref="D32:E32"/>
    <mergeCell ref="F32:F33"/>
    <mergeCell ref="D33:E33"/>
    <mergeCell ref="D28:E28"/>
    <mergeCell ref="F28:F29"/>
    <mergeCell ref="C17:C22"/>
    <mergeCell ref="D17:E17"/>
    <mergeCell ref="F17:F18"/>
    <mergeCell ref="D18:E18"/>
    <mergeCell ref="D19:E19"/>
    <mergeCell ref="F19:F20"/>
    <mergeCell ref="D20:E20"/>
    <mergeCell ref="D21:E21"/>
    <mergeCell ref="F21:F22"/>
    <mergeCell ref="D22:E22"/>
    <mergeCell ref="D29:E29"/>
    <mergeCell ref="D14:E14"/>
    <mergeCell ref="D15:E15"/>
    <mergeCell ref="F15:F16"/>
    <mergeCell ref="D16:E16"/>
    <mergeCell ref="F26:F27"/>
    <mergeCell ref="D27:E27"/>
    <mergeCell ref="A3:F3"/>
    <mergeCell ref="D6:E6"/>
    <mergeCell ref="A7:A37"/>
    <mergeCell ref="B7:B37"/>
    <mergeCell ref="C7:C16"/>
    <mergeCell ref="D7:E7"/>
    <mergeCell ref="F7:F8"/>
    <mergeCell ref="D8:E8"/>
    <mergeCell ref="D9:E9"/>
    <mergeCell ref="F9:F10"/>
    <mergeCell ref="D10:E10"/>
    <mergeCell ref="D11:E11"/>
    <mergeCell ref="F11:F12"/>
    <mergeCell ref="D12:E12"/>
    <mergeCell ref="D13:E13"/>
    <mergeCell ref="F13:F14"/>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C3" sqref="C3:D3"/>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2.88671875"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2" t="s">
        <v>52</v>
      </c>
      <c r="C1" s="282"/>
      <c r="D1" s="282"/>
      <c r="F1" s="282" t="s">
        <v>52</v>
      </c>
      <c r="G1" s="282"/>
      <c r="H1" s="282"/>
    </row>
    <row r="2" spans="2:8" s="3" customFormat="1" ht="34.5" customHeight="1" thickBot="1" x14ac:dyDescent="0.25">
      <c r="B2" s="2" t="s">
        <v>53</v>
      </c>
      <c r="C2" s="281"/>
      <c r="D2" s="283"/>
      <c r="F2" s="2" t="s">
        <v>53</v>
      </c>
      <c r="G2" s="281" t="s">
        <v>54</v>
      </c>
      <c r="H2" s="283"/>
    </row>
    <row r="3" spans="2:8" s="5" customFormat="1" ht="39.9" customHeight="1" thickTop="1" thickBot="1" x14ac:dyDescent="0.25">
      <c r="B3" s="4" t="s">
        <v>55</v>
      </c>
      <c r="C3" s="284" t="str">
        <f>'申込書（体操男子）'!B3</f>
        <v>　　　　　　　　　　　　　中学校</v>
      </c>
      <c r="D3" s="284" t="str">
        <f>'申込書（体操男子）'!D5</f>
        <v>ゆか</v>
      </c>
      <c r="F3" s="4" t="s">
        <v>55</v>
      </c>
      <c r="G3" s="285" t="str">
        <f>C3</f>
        <v>　　　　　　　　　　　　　中学校</v>
      </c>
      <c r="H3" s="285"/>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'申込書（体操男子）'!C8</f>
        <v>0</v>
      </c>
      <c r="D6" s="8"/>
      <c r="F6" s="7">
        <v>1</v>
      </c>
      <c r="G6" s="12">
        <f>C6</f>
        <v>0</v>
      </c>
      <c r="H6" s="8"/>
    </row>
    <row r="7" spans="2:8" s="1" customFormat="1" ht="44.25" customHeight="1" thickBot="1" x14ac:dyDescent="0.25">
      <c r="B7" s="7">
        <v>2</v>
      </c>
      <c r="C7" s="13">
        <f>'申込書（体操男子）'!C10</f>
        <v>0</v>
      </c>
      <c r="D7" s="8"/>
      <c r="F7" s="7">
        <v>2</v>
      </c>
      <c r="G7" s="12">
        <f>C7</f>
        <v>0</v>
      </c>
      <c r="H7" s="8"/>
    </row>
    <row r="8" spans="2:8" s="1" customFormat="1" ht="44.25" customHeight="1" thickBot="1" x14ac:dyDescent="0.25">
      <c r="B8" s="7">
        <v>3</v>
      </c>
      <c r="C8" s="13">
        <f>'申込書（体操男子）'!C12</f>
        <v>0</v>
      </c>
      <c r="D8" s="8"/>
      <c r="F8" s="7">
        <v>3</v>
      </c>
      <c r="G8" s="12">
        <f t="shared" ref="G8:G9" si="0">C8</f>
        <v>0</v>
      </c>
      <c r="H8" s="8"/>
    </row>
    <row r="9" spans="2:8" s="1" customFormat="1" ht="44.25" customHeight="1" thickBot="1" x14ac:dyDescent="0.25">
      <c r="B9" s="33">
        <v>4</v>
      </c>
      <c r="C9" s="13">
        <f>'申込書（体操男子）'!C14</f>
        <v>0</v>
      </c>
      <c r="D9" s="8"/>
      <c r="F9" s="7">
        <v>4</v>
      </c>
      <c r="G9" s="12">
        <f t="shared" si="0"/>
        <v>0</v>
      </c>
      <c r="H9" s="8"/>
    </row>
    <row r="10" spans="2:8" ht="50.25" customHeight="1" x14ac:dyDescent="0.2">
      <c r="B10" s="34"/>
    </row>
    <row r="11" spans="2:8" s="1" customFormat="1" ht="33" customHeight="1" x14ac:dyDescent="0.2">
      <c r="B11" s="282" t="s">
        <v>52</v>
      </c>
      <c r="C11" s="282"/>
      <c r="D11" s="282"/>
      <c r="F11" s="282" t="s">
        <v>52</v>
      </c>
      <c r="G11" s="282"/>
      <c r="H11" s="282"/>
    </row>
    <row r="12" spans="2:8" s="3" customFormat="1" ht="34.5" customHeight="1" thickBot="1" x14ac:dyDescent="0.25">
      <c r="B12" s="2" t="s">
        <v>53</v>
      </c>
      <c r="C12" s="281" t="s">
        <v>59</v>
      </c>
      <c r="D12" s="283"/>
      <c r="F12" s="2" t="s">
        <v>53</v>
      </c>
      <c r="G12" s="281" t="s">
        <v>60</v>
      </c>
      <c r="H12" s="283"/>
    </row>
    <row r="13" spans="2:8" s="5" customFormat="1" ht="39.9" customHeight="1" thickTop="1" thickBot="1" x14ac:dyDescent="0.25">
      <c r="B13" s="4" t="s">
        <v>55</v>
      </c>
      <c r="C13" s="281" t="str">
        <f>C3</f>
        <v>　　　　　　　　　　　　　中学校</v>
      </c>
      <c r="D13" s="281"/>
      <c r="F13" s="4" t="s">
        <v>55</v>
      </c>
      <c r="G13" s="281" t="str">
        <f>C3</f>
        <v>　　　　　　　　　　　　　中学校</v>
      </c>
      <c r="H13" s="281"/>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B1:D1"/>
    <mergeCell ref="F1:H1"/>
    <mergeCell ref="C2:D2"/>
    <mergeCell ref="G2:H2"/>
    <mergeCell ref="C3:D3"/>
    <mergeCell ref="G3:H3"/>
    <mergeCell ref="C13:D13"/>
    <mergeCell ref="G13:H13"/>
    <mergeCell ref="B11:D11"/>
    <mergeCell ref="F11:H11"/>
    <mergeCell ref="C12:D12"/>
    <mergeCell ref="G12:H12"/>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zoomScale="60" zoomScaleNormal="100" workbookViewId="0">
      <selection activeCell="C2" sqref="C2:D2"/>
    </sheetView>
  </sheetViews>
  <sheetFormatPr defaultRowHeight="13.2" x14ac:dyDescent="0.2"/>
  <cols>
    <col min="1" max="1" width="9" style="11"/>
    <col min="2" max="2" width="7.6640625" style="9" customWidth="1"/>
    <col min="3" max="3" width="22.88671875" style="10" customWidth="1"/>
    <col min="4" max="4" width="7.6640625" style="10" customWidth="1"/>
    <col min="5" max="5" width="19.33203125" style="11" customWidth="1"/>
    <col min="6" max="6" width="7.6640625" style="9" customWidth="1"/>
    <col min="7" max="7" width="23" style="10" customWidth="1"/>
    <col min="8" max="8" width="7.6640625" style="10" customWidth="1"/>
    <col min="9" max="253" width="9" style="11"/>
    <col min="254" max="258" width="7.6640625" style="11" customWidth="1"/>
    <col min="259" max="259" width="19.33203125" style="11" customWidth="1"/>
    <col min="260" max="264" width="7.6640625" style="11" customWidth="1"/>
    <col min="265" max="509" width="9" style="11"/>
    <col min="510" max="514" width="7.6640625" style="11" customWidth="1"/>
    <col min="515" max="515" width="19.33203125" style="11" customWidth="1"/>
    <col min="516" max="520" width="7.6640625" style="11" customWidth="1"/>
    <col min="521" max="765" width="9" style="11"/>
    <col min="766" max="770" width="7.6640625" style="11" customWidth="1"/>
    <col min="771" max="771" width="19.33203125" style="11" customWidth="1"/>
    <col min="772" max="776" width="7.6640625" style="11" customWidth="1"/>
    <col min="777" max="1021" width="9" style="11"/>
    <col min="1022" max="1026" width="7.6640625" style="11" customWidth="1"/>
    <col min="1027" max="1027" width="19.33203125" style="11" customWidth="1"/>
    <col min="1028" max="1032" width="7.6640625" style="11" customWidth="1"/>
    <col min="1033" max="1277" width="9" style="11"/>
    <col min="1278" max="1282" width="7.6640625" style="11" customWidth="1"/>
    <col min="1283" max="1283" width="19.33203125" style="11" customWidth="1"/>
    <col min="1284" max="1288" width="7.6640625" style="11" customWidth="1"/>
    <col min="1289" max="1533" width="9" style="11"/>
    <col min="1534" max="1538" width="7.6640625" style="11" customWidth="1"/>
    <col min="1539" max="1539" width="19.33203125" style="11" customWidth="1"/>
    <col min="1540" max="1544" width="7.6640625" style="11" customWidth="1"/>
    <col min="1545" max="1789" width="9" style="11"/>
    <col min="1790" max="1794" width="7.6640625" style="11" customWidth="1"/>
    <col min="1795" max="1795" width="19.33203125" style="11" customWidth="1"/>
    <col min="1796" max="1800" width="7.6640625" style="11" customWidth="1"/>
    <col min="1801" max="2045" width="9" style="11"/>
    <col min="2046" max="2050" width="7.6640625" style="11" customWidth="1"/>
    <col min="2051" max="2051" width="19.33203125" style="11" customWidth="1"/>
    <col min="2052" max="2056" width="7.6640625" style="11" customWidth="1"/>
    <col min="2057" max="2301" width="9" style="11"/>
    <col min="2302" max="2306" width="7.6640625" style="11" customWidth="1"/>
    <col min="2307" max="2307" width="19.33203125" style="11" customWidth="1"/>
    <col min="2308" max="2312" width="7.6640625" style="11" customWidth="1"/>
    <col min="2313" max="2557" width="9" style="11"/>
    <col min="2558" max="2562" width="7.6640625" style="11" customWidth="1"/>
    <col min="2563" max="2563" width="19.33203125" style="11" customWidth="1"/>
    <col min="2564" max="2568" width="7.6640625" style="11" customWidth="1"/>
    <col min="2569" max="2813" width="9" style="11"/>
    <col min="2814" max="2818" width="7.6640625" style="11" customWidth="1"/>
    <col min="2819" max="2819" width="19.33203125" style="11" customWidth="1"/>
    <col min="2820" max="2824" width="7.6640625" style="11" customWidth="1"/>
    <col min="2825" max="3069" width="9" style="11"/>
    <col min="3070" max="3074" width="7.6640625" style="11" customWidth="1"/>
    <col min="3075" max="3075" width="19.33203125" style="11" customWidth="1"/>
    <col min="3076" max="3080" width="7.6640625" style="11" customWidth="1"/>
    <col min="3081" max="3325" width="9" style="11"/>
    <col min="3326" max="3330" width="7.6640625" style="11" customWidth="1"/>
    <col min="3331" max="3331" width="19.33203125" style="11" customWidth="1"/>
    <col min="3332" max="3336" width="7.6640625" style="11" customWidth="1"/>
    <col min="3337" max="3581" width="9" style="11"/>
    <col min="3582" max="3586" width="7.6640625" style="11" customWidth="1"/>
    <col min="3587" max="3587" width="19.33203125" style="11" customWidth="1"/>
    <col min="3588" max="3592" width="7.6640625" style="11" customWidth="1"/>
    <col min="3593" max="3837" width="9" style="11"/>
    <col min="3838" max="3842" width="7.6640625" style="11" customWidth="1"/>
    <col min="3843" max="3843" width="19.33203125" style="11" customWidth="1"/>
    <col min="3844" max="3848" width="7.6640625" style="11" customWidth="1"/>
    <col min="3849" max="4093" width="9" style="11"/>
    <col min="4094" max="4098" width="7.6640625" style="11" customWidth="1"/>
    <col min="4099" max="4099" width="19.33203125" style="11" customWidth="1"/>
    <col min="4100" max="4104" width="7.6640625" style="11" customWidth="1"/>
    <col min="4105" max="4349" width="9" style="11"/>
    <col min="4350" max="4354" width="7.6640625" style="11" customWidth="1"/>
    <col min="4355" max="4355" width="19.33203125" style="11" customWidth="1"/>
    <col min="4356" max="4360" width="7.6640625" style="11" customWidth="1"/>
    <col min="4361" max="4605" width="9" style="11"/>
    <col min="4606" max="4610" width="7.6640625" style="11" customWidth="1"/>
    <col min="4611" max="4611" width="19.33203125" style="11" customWidth="1"/>
    <col min="4612" max="4616" width="7.6640625" style="11" customWidth="1"/>
    <col min="4617" max="4861" width="9" style="11"/>
    <col min="4862" max="4866" width="7.6640625" style="11" customWidth="1"/>
    <col min="4867" max="4867" width="19.33203125" style="11" customWidth="1"/>
    <col min="4868" max="4872" width="7.6640625" style="11" customWidth="1"/>
    <col min="4873" max="5117" width="9" style="11"/>
    <col min="5118" max="5122" width="7.6640625" style="11" customWidth="1"/>
    <col min="5123" max="5123" width="19.33203125" style="11" customWidth="1"/>
    <col min="5124" max="5128" width="7.6640625" style="11" customWidth="1"/>
    <col min="5129" max="5373" width="9" style="11"/>
    <col min="5374" max="5378" width="7.6640625" style="11" customWidth="1"/>
    <col min="5379" max="5379" width="19.33203125" style="11" customWidth="1"/>
    <col min="5380" max="5384" width="7.6640625" style="11" customWidth="1"/>
    <col min="5385" max="5629" width="9" style="11"/>
    <col min="5630" max="5634" width="7.6640625" style="11" customWidth="1"/>
    <col min="5635" max="5635" width="19.33203125" style="11" customWidth="1"/>
    <col min="5636" max="5640" width="7.6640625" style="11" customWidth="1"/>
    <col min="5641" max="5885" width="9" style="11"/>
    <col min="5886" max="5890" width="7.6640625" style="11" customWidth="1"/>
    <col min="5891" max="5891" width="19.33203125" style="11" customWidth="1"/>
    <col min="5892" max="5896" width="7.6640625" style="11" customWidth="1"/>
    <col min="5897" max="6141" width="9" style="11"/>
    <col min="6142" max="6146" width="7.6640625" style="11" customWidth="1"/>
    <col min="6147" max="6147" width="19.33203125" style="11" customWidth="1"/>
    <col min="6148" max="6152" width="7.6640625" style="11" customWidth="1"/>
    <col min="6153" max="6397" width="9" style="11"/>
    <col min="6398" max="6402" width="7.6640625" style="11" customWidth="1"/>
    <col min="6403" max="6403" width="19.33203125" style="11" customWidth="1"/>
    <col min="6404" max="6408" width="7.6640625" style="11" customWidth="1"/>
    <col min="6409" max="6653" width="9" style="11"/>
    <col min="6654" max="6658" width="7.6640625" style="11" customWidth="1"/>
    <col min="6659" max="6659" width="19.33203125" style="11" customWidth="1"/>
    <col min="6660" max="6664" width="7.6640625" style="11" customWidth="1"/>
    <col min="6665" max="6909" width="9" style="11"/>
    <col min="6910" max="6914" width="7.6640625" style="11" customWidth="1"/>
    <col min="6915" max="6915" width="19.33203125" style="11" customWidth="1"/>
    <col min="6916" max="6920" width="7.6640625" style="11" customWidth="1"/>
    <col min="6921" max="7165" width="9" style="11"/>
    <col min="7166" max="7170" width="7.6640625" style="11" customWidth="1"/>
    <col min="7171" max="7171" width="19.33203125" style="11" customWidth="1"/>
    <col min="7172" max="7176" width="7.6640625" style="11" customWidth="1"/>
    <col min="7177" max="7421" width="9" style="11"/>
    <col min="7422" max="7426" width="7.6640625" style="11" customWidth="1"/>
    <col min="7427" max="7427" width="19.33203125" style="11" customWidth="1"/>
    <col min="7428" max="7432" width="7.6640625" style="11" customWidth="1"/>
    <col min="7433" max="7677" width="9" style="11"/>
    <col min="7678" max="7682" width="7.6640625" style="11" customWidth="1"/>
    <col min="7683" max="7683" width="19.33203125" style="11" customWidth="1"/>
    <col min="7684" max="7688" width="7.6640625" style="11" customWidth="1"/>
    <col min="7689" max="7933" width="9" style="11"/>
    <col min="7934" max="7938" width="7.6640625" style="11" customWidth="1"/>
    <col min="7939" max="7939" width="19.33203125" style="11" customWidth="1"/>
    <col min="7940" max="7944" width="7.6640625" style="11" customWidth="1"/>
    <col min="7945" max="8189" width="9" style="11"/>
    <col min="8190" max="8194" width="7.6640625" style="11" customWidth="1"/>
    <col min="8195" max="8195" width="19.33203125" style="11" customWidth="1"/>
    <col min="8196" max="8200" width="7.6640625" style="11" customWidth="1"/>
    <col min="8201" max="8445" width="9" style="11"/>
    <col min="8446" max="8450" width="7.6640625" style="11" customWidth="1"/>
    <col min="8451" max="8451" width="19.33203125" style="11" customWidth="1"/>
    <col min="8452" max="8456" width="7.6640625" style="11" customWidth="1"/>
    <col min="8457" max="8701" width="9" style="11"/>
    <col min="8702" max="8706" width="7.6640625" style="11" customWidth="1"/>
    <col min="8707" max="8707" width="19.33203125" style="11" customWidth="1"/>
    <col min="8708" max="8712" width="7.6640625" style="11" customWidth="1"/>
    <col min="8713" max="8957" width="9" style="11"/>
    <col min="8958" max="8962" width="7.6640625" style="11" customWidth="1"/>
    <col min="8963" max="8963" width="19.33203125" style="11" customWidth="1"/>
    <col min="8964" max="8968" width="7.6640625" style="11" customWidth="1"/>
    <col min="8969" max="9213" width="9" style="11"/>
    <col min="9214" max="9218" width="7.6640625" style="11" customWidth="1"/>
    <col min="9219" max="9219" width="19.33203125" style="11" customWidth="1"/>
    <col min="9220" max="9224" width="7.6640625" style="11" customWidth="1"/>
    <col min="9225" max="9469" width="9" style="11"/>
    <col min="9470" max="9474" width="7.6640625" style="11" customWidth="1"/>
    <col min="9475" max="9475" width="19.33203125" style="11" customWidth="1"/>
    <col min="9476" max="9480" width="7.6640625" style="11" customWidth="1"/>
    <col min="9481" max="9725" width="9" style="11"/>
    <col min="9726" max="9730" width="7.6640625" style="11" customWidth="1"/>
    <col min="9731" max="9731" width="19.33203125" style="11" customWidth="1"/>
    <col min="9732" max="9736" width="7.6640625" style="11" customWidth="1"/>
    <col min="9737" max="9981" width="9" style="11"/>
    <col min="9982" max="9986" width="7.6640625" style="11" customWidth="1"/>
    <col min="9987" max="9987" width="19.33203125" style="11" customWidth="1"/>
    <col min="9988" max="9992" width="7.6640625" style="11" customWidth="1"/>
    <col min="9993" max="10237" width="9" style="11"/>
    <col min="10238" max="10242" width="7.6640625" style="11" customWidth="1"/>
    <col min="10243" max="10243" width="19.33203125" style="11" customWidth="1"/>
    <col min="10244" max="10248" width="7.6640625" style="11" customWidth="1"/>
    <col min="10249" max="10493" width="9" style="11"/>
    <col min="10494" max="10498" width="7.6640625" style="11" customWidth="1"/>
    <col min="10499" max="10499" width="19.33203125" style="11" customWidth="1"/>
    <col min="10500" max="10504" width="7.6640625" style="11" customWidth="1"/>
    <col min="10505" max="10749" width="9" style="11"/>
    <col min="10750" max="10754" width="7.6640625" style="11" customWidth="1"/>
    <col min="10755" max="10755" width="19.33203125" style="11" customWidth="1"/>
    <col min="10756" max="10760" width="7.6640625" style="11" customWidth="1"/>
    <col min="10761" max="11005" width="9" style="11"/>
    <col min="11006" max="11010" width="7.6640625" style="11" customWidth="1"/>
    <col min="11011" max="11011" width="19.33203125" style="11" customWidth="1"/>
    <col min="11012" max="11016" width="7.6640625" style="11" customWidth="1"/>
    <col min="11017" max="11261" width="9" style="11"/>
    <col min="11262" max="11266" width="7.6640625" style="11" customWidth="1"/>
    <col min="11267" max="11267" width="19.33203125" style="11" customWidth="1"/>
    <col min="11268" max="11272" width="7.6640625" style="11" customWidth="1"/>
    <col min="11273" max="11517" width="9" style="11"/>
    <col min="11518" max="11522" width="7.6640625" style="11" customWidth="1"/>
    <col min="11523" max="11523" width="19.33203125" style="11" customWidth="1"/>
    <col min="11524" max="11528" width="7.6640625" style="11" customWidth="1"/>
    <col min="11529" max="11773" width="9" style="11"/>
    <col min="11774" max="11778" width="7.6640625" style="11" customWidth="1"/>
    <col min="11779" max="11779" width="19.33203125" style="11" customWidth="1"/>
    <col min="11780" max="11784" width="7.6640625" style="11" customWidth="1"/>
    <col min="11785" max="12029" width="9" style="11"/>
    <col min="12030" max="12034" width="7.6640625" style="11" customWidth="1"/>
    <col min="12035" max="12035" width="19.33203125" style="11" customWidth="1"/>
    <col min="12036" max="12040" width="7.6640625" style="11" customWidth="1"/>
    <col min="12041" max="12285" width="9" style="11"/>
    <col min="12286" max="12290" width="7.6640625" style="11" customWidth="1"/>
    <col min="12291" max="12291" width="19.33203125" style="11" customWidth="1"/>
    <col min="12292" max="12296" width="7.6640625" style="11" customWidth="1"/>
    <col min="12297" max="12541" width="9" style="11"/>
    <col min="12542" max="12546" width="7.6640625" style="11" customWidth="1"/>
    <col min="12547" max="12547" width="19.33203125" style="11" customWidth="1"/>
    <col min="12548" max="12552" width="7.6640625" style="11" customWidth="1"/>
    <col min="12553" max="12797" width="9" style="11"/>
    <col min="12798" max="12802" width="7.6640625" style="11" customWidth="1"/>
    <col min="12803" max="12803" width="19.33203125" style="11" customWidth="1"/>
    <col min="12804" max="12808" width="7.6640625" style="11" customWidth="1"/>
    <col min="12809" max="13053" width="9" style="11"/>
    <col min="13054" max="13058" width="7.6640625" style="11" customWidth="1"/>
    <col min="13059" max="13059" width="19.33203125" style="11" customWidth="1"/>
    <col min="13060" max="13064" width="7.6640625" style="11" customWidth="1"/>
    <col min="13065" max="13309" width="9" style="11"/>
    <col min="13310" max="13314" width="7.6640625" style="11" customWidth="1"/>
    <col min="13315" max="13315" width="19.33203125" style="11" customWidth="1"/>
    <col min="13316" max="13320" width="7.6640625" style="11" customWidth="1"/>
    <col min="13321" max="13565" width="9" style="11"/>
    <col min="13566" max="13570" width="7.6640625" style="11" customWidth="1"/>
    <col min="13571" max="13571" width="19.33203125" style="11" customWidth="1"/>
    <col min="13572" max="13576" width="7.6640625" style="11" customWidth="1"/>
    <col min="13577" max="13821" width="9" style="11"/>
    <col min="13822" max="13826" width="7.6640625" style="11" customWidth="1"/>
    <col min="13827" max="13827" width="19.33203125" style="11" customWidth="1"/>
    <col min="13828" max="13832" width="7.6640625" style="11" customWidth="1"/>
    <col min="13833" max="14077" width="9" style="11"/>
    <col min="14078" max="14082" width="7.6640625" style="11" customWidth="1"/>
    <col min="14083" max="14083" width="19.33203125" style="11" customWidth="1"/>
    <col min="14084" max="14088" width="7.6640625" style="11" customWidth="1"/>
    <col min="14089" max="14333" width="9" style="11"/>
    <col min="14334" max="14338" width="7.6640625" style="11" customWidth="1"/>
    <col min="14339" max="14339" width="19.33203125" style="11" customWidth="1"/>
    <col min="14340" max="14344" width="7.6640625" style="11" customWidth="1"/>
    <col min="14345" max="14589" width="9" style="11"/>
    <col min="14590" max="14594" width="7.6640625" style="11" customWidth="1"/>
    <col min="14595" max="14595" width="19.33203125" style="11" customWidth="1"/>
    <col min="14596" max="14600" width="7.6640625" style="11" customWidth="1"/>
    <col min="14601" max="14845" width="9" style="11"/>
    <col min="14846" max="14850" width="7.6640625" style="11" customWidth="1"/>
    <col min="14851" max="14851" width="19.33203125" style="11" customWidth="1"/>
    <col min="14852" max="14856" width="7.6640625" style="11" customWidth="1"/>
    <col min="14857" max="15101" width="9" style="11"/>
    <col min="15102" max="15106" width="7.6640625" style="11" customWidth="1"/>
    <col min="15107" max="15107" width="19.33203125" style="11" customWidth="1"/>
    <col min="15108" max="15112" width="7.6640625" style="11" customWidth="1"/>
    <col min="15113" max="15357" width="9" style="11"/>
    <col min="15358" max="15362" width="7.6640625" style="11" customWidth="1"/>
    <col min="15363" max="15363" width="19.33203125" style="11" customWidth="1"/>
    <col min="15364" max="15368" width="7.6640625" style="11" customWidth="1"/>
    <col min="15369" max="15613" width="9" style="11"/>
    <col min="15614" max="15618" width="7.6640625" style="11" customWidth="1"/>
    <col min="15619" max="15619" width="19.33203125" style="11" customWidth="1"/>
    <col min="15620" max="15624" width="7.6640625" style="11" customWidth="1"/>
    <col min="15625" max="15869" width="9" style="11"/>
    <col min="15870" max="15874" width="7.6640625" style="11" customWidth="1"/>
    <col min="15875" max="15875" width="19.33203125" style="11" customWidth="1"/>
    <col min="15876" max="15880" width="7.6640625" style="11" customWidth="1"/>
    <col min="15881" max="16125" width="9" style="11"/>
    <col min="16126" max="16130" width="7.6640625" style="11" customWidth="1"/>
    <col min="16131" max="16131" width="19.33203125" style="11" customWidth="1"/>
    <col min="16132" max="16136" width="7.6640625" style="11" customWidth="1"/>
    <col min="16137" max="16384" width="9" style="11"/>
  </cols>
  <sheetData>
    <row r="1" spans="2:8" s="1" customFormat="1" ht="33" customHeight="1" x14ac:dyDescent="0.2">
      <c r="B1" s="282" t="s">
        <v>52</v>
      </c>
      <c r="C1" s="282"/>
      <c r="D1" s="282"/>
      <c r="F1" s="282" t="s">
        <v>52</v>
      </c>
      <c r="G1" s="282"/>
      <c r="H1" s="282"/>
    </row>
    <row r="2" spans="2:8" s="3" customFormat="1" ht="34.5" customHeight="1" thickBot="1" x14ac:dyDescent="0.25">
      <c r="B2" s="2" t="s">
        <v>53</v>
      </c>
      <c r="C2" s="281"/>
      <c r="D2" s="283"/>
      <c r="F2" s="2" t="s">
        <v>53</v>
      </c>
      <c r="G2" s="281" t="s">
        <v>54</v>
      </c>
      <c r="H2" s="283"/>
    </row>
    <row r="3" spans="2:8" s="5" customFormat="1" ht="39.9" customHeight="1" thickTop="1" thickBot="1" x14ac:dyDescent="0.25">
      <c r="B3" s="4" t="s">
        <v>55</v>
      </c>
      <c r="C3" s="284" t="str">
        <f>'申込書（体操女子）'!B3</f>
        <v>　　　　　　　　　　　　　中学校</v>
      </c>
      <c r="D3" s="284" t="str">
        <f>'申込書（体操女子）'!D5</f>
        <v>跳馬</v>
      </c>
      <c r="F3" s="4" t="s">
        <v>55</v>
      </c>
      <c r="G3" s="281" t="str">
        <f>C3</f>
        <v>　　　　　　　　　　　　　中学校</v>
      </c>
      <c r="H3" s="281"/>
    </row>
    <row r="4" spans="2:8" s="1" customFormat="1" ht="9.9" customHeight="1" thickTop="1" thickBot="1" x14ac:dyDescent="0.25">
      <c r="B4" s="6"/>
      <c r="C4" s="6"/>
      <c r="D4" s="6"/>
      <c r="F4" s="6"/>
      <c r="G4" s="6"/>
      <c r="H4" s="6"/>
    </row>
    <row r="5" spans="2:8" s="1" customFormat="1" ht="33.75" customHeight="1" thickBot="1" x14ac:dyDescent="0.25">
      <c r="B5" s="7" t="s">
        <v>56</v>
      </c>
      <c r="C5" s="12" t="s">
        <v>57</v>
      </c>
      <c r="D5" s="8" t="s">
        <v>58</v>
      </c>
      <c r="F5" s="7" t="s">
        <v>56</v>
      </c>
      <c r="G5" s="12" t="s">
        <v>57</v>
      </c>
      <c r="H5" s="8" t="s">
        <v>58</v>
      </c>
    </row>
    <row r="6" spans="2:8" s="1" customFormat="1" ht="44.25" customHeight="1" thickBot="1" x14ac:dyDescent="0.25">
      <c r="B6" s="7">
        <v>1</v>
      </c>
      <c r="C6" s="13">
        <f>'申込書（体操女子）'!C8</f>
        <v>0</v>
      </c>
      <c r="D6" s="8"/>
      <c r="F6" s="7">
        <v>1</v>
      </c>
      <c r="G6" s="12">
        <f>C6</f>
        <v>0</v>
      </c>
      <c r="H6" s="8"/>
    </row>
    <row r="7" spans="2:8" s="1" customFormat="1" ht="44.25" customHeight="1" thickBot="1" x14ac:dyDescent="0.25">
      <c r="B7" s="7">
        <v>2</v>
      </c>
      <c r="C7" s="13">
        <f>'申込書（体操女子）'!C10</f>
        <v>0</v>
      </c>
      <c r="D7" s="8"/>
      <c r="F7" s="7">
        <v>2</v>
      </c>
      <c r="G7" s="12">
        <f t="shared" ref="G7:G9" si="0">C7</f>
        <v>0</v>
      </c>
      <c r="H7" s="8"/>
    </row>
    <row r="8" spans="2:8" s="1" customFormat="1" ht="44.25" customHeight="1" thickBot="1" x14ac:dyDescent="0.25">
      <c r="B8" s="7">
        <v>3</v>
      </c>
      <c r="C8" s="13">
        <f>'申込書（体操女子）'!C12</f>
        <v>0</v>
      </c>
      <c r="D8" s="8"/>
      <c r="F8" s="7">
        <v>3</v>
      </c>
      <c r="G8" s="12">
        <f t="shared" si="0"/>
        <v>0</v>
      </c>
      <c r="H8" s="8"/>
    </row>
    <row r="9" spans="2:8" s="1" customFormat="1" ht="44.25" customHeight="1" thickBot="1" x14ac:dyDescent="0.25">
      <c r="B9" s="7">
        <v>4</v>
      </c>
      <c r="C9" s="13">
        <f>'申込書（体操女子）'!C14</f>
        <v>0</v>
      </c>
      <c r="D9" s="8"/>
      <c r="F9" s="7">
        <v>4</v>
      </c>
      <c r="G9" s="12">
        <f t="shared" si="0"/>
        <v>0</v>
      </c>
      <c r="H9" s="8"/>
    </row>
    <row r="10" spans="2:8" ht="50.25" customHeight="1" x14ac:dyDescent="0.2"/>
    <row r="11" spans="2:8" s="1" customFormat="1" ht="33" customHeight="1" x14ac:dyDescent="0.2">
      <c r="B11" s="282" t="s">
        <v>52</v>
      </c>
      <c r="C11" s="282"/>
      <c r="D11" s="282"/>
      <c r="F11" s="282" t="s">
        <v>52</v>
      </c>
      <c r="G11" s="282"/>
      <c r="H11" s="282"/>
    </row>
    <row r="12" spans="2:8" s="3" customFormat="1" ht="34.5" customHeight="1" thickBot="1" x14ac:dyDescent="0.25">
      <c r="B12" s="2" t="s">
        <v>53</v>
      </c>
      <c r="C12" s="281" t="s">
        <v>30</v>
      </c>
      <c r="D12" s="283"/>
      <c r="F12" s="2" t="s">
        <v>53</v>
      </c>
      <c r="G12" s="281" t="s">
        <v>61</v>
      </c>
      <c r="H12" s="283"/>
    </row>
    <row r="13" spans="2:8" s="5" customFormat="1" ht="39.9" customHeight="1" thickTop="1" thickBot="1" x14ac:dyDescent="0.25">
      <c r="B13" s="4" t="s">
        <v>55</v>
      </c>
      <c r="C13" s="281" t="str">
        <f>C3</f>
        <v>　　　　　　　　　　　　　中学校</v>
      </c>
      <c r="D13" s="281"/>
      <c r="F13" s="4" t="s">
        <v>55</v>
      </c>
      <c r="G13" s="281" t="str">
        <f>C3</f>
        <v>　　　　　　　　　　　　　中学校</v>
      </c>
      <c r="H13" s="281"/>
    </row>
    <row r="14" spans="2:8" s="1" customFormat="1" ht="9.9" customHeight="1" thickTop="1" thickBot="1" x14ac:dyDescent="0.25">
      <c r="B14" s="6"/>
      <c r="C14" s="6"/>
      <c r="D14" s="6"/>
      <c r="F14" s="6"/>
      <c r="G14" s="6"/>
      <c r="H14" s="6"/>
    </row>
    <row r="15" spans="2:8" s="1" customFormat="1" ht="33.75" customHeight="1" thickBot="1" x14ac:dyDescent="0.25">
      <c r="B15" s="7" t="s">
        <v>56</v>
      </c>
      <c r="C15" s="12" t="s">
        <v>57</v>
      </c>
      <c r="D15" s="8" t="s">
        <v>58</v>
      </c>
      <c r="F15" s="7" t="s">
        <v>56</v>
      </c>
      <c r="G15" s="12" t="s">
        <v>57</v>
      </c>
      <c r="H15" s="8" t="s">
        <v>58</v>
      </c>
    </row>
    <row r="16" spans="2:8" s="1" customFormat="1" ht="44.25" customHeight="1" thickBot="1" x14ac:dyDescent="0.25">
      <c r="B16" s="7">
        <v>1</v>
      </c>
      <c r="C16" s="12">
        <f>C6</f>
        <v>0</v>
      </c>
      <c r="D16" s="8"/>
      <c r="F16" s="7">
        <v>1</v>
      </c>
      <c r="G16" s="12">
        <f>C6</f>
        <v>0</v>
      </c>
      <c r="H16" s="8"/>
    </row>
    <row r="17" spans="2:8" s="1" customFormat="1" ht="44.25" customHeight="1" thickBot="1" x14ac:dyDescent="0.25">
      <c r="B17" s="7">
        <v>2</v>
      </c>
      <c r="C17" s="12">
        <f>C7</f>
        <v>0</v>
      </c>
      <c r="D17" s="8"/>
      <c r="F17" s="7">
        <v>2</v>
      </c>
      <c r="G17" s="12">
        <f>C7</f>
        <v>0</v>
      </c>
      <c r="H17" s="8"/>
    </row>
    <row r="18" spans="2:8" s="1" customFormat="1" ht="44.25" customHeight="1" thickBot="1" x14ac:dyDescent="0.25">
      <c r="B18" s="7">
        <v>3</v>
      </c>
      <c r="C18" s="12">
        <f>C8</f>
        <v>0</v>
      </c>
      <c r="D18" s="8"/>
      <c r="F18" s="7">
        <v>3</v>
      </c>
      <c r="G18" s="12">
        <f>C8</f>
        <v>0</v>
      </c>
      <c r="H18" s="8"/>
    </row>
    <row r="19" spans="2:8" s="1" customFormat="1" ht="44.25" customHeight="1" thickBot="1" x14ac:dyDescent="0.25">
      <c r="B19" s="7">
        <v>4</v>
      </c>
      <c r="C19" s="12">
        <f>C9</f>
        <v>0</v>
      </c>
      <c r="D19" s="8"/>
      <c r="F19" s="7">
        <v>4</v>
      </c>
      <c r="G19" s="12">
        <f>C9</f>
        <v>0</v>
      </c>
      <c r="H19" s="8"/>
    </row>
  </sheetData>
  <mergeCells count="12">
    <mergeCell ref="B1:D1"/>
    <mergeCell ref="F1:H1"/>
    <mergeCell ref="C2:D2"/>
    <mergeCell ref="G2:H2"/>
    <mergeCell ref="C3:D3"/>
    <mergeCell ref="G3:H3"/>
    <mergeCell ref="C13:D13"/>
    <mergeCell ref="G13:H13"/>
    <mergeCell ref="B11:D11"/>
    <mergeCell ref="F11:H11"/>
    <mergeCell ref="C12:D12"/>
    <mergeCell ref="G12:H12"/>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W92"/>
  <sheetViews>
    <sheetView tabSelected="1" view="pageBreakPreview" zoomScale="75" zoomScaleNormal="75" zoomScaleSheetLayoutView="75" workbookViewId="0">
      <selection activeCell="C27" sqref="C27"/>
    </sheetView>
  </sheetViews>
  <sheetFormatPr defaultColWidth="9" defaultRowHeight="13.2" x14ac:dyDescent="0.2"/>
  <cols>
    <col min="1" max="1" width="5.6640625" style="38" customWidth="1"/>
    <col min="2" max="9" width="20.6640625" style="38" customWidth="1"/>
    <col min="10" max="10" width="3.109375" style="38" customWidth="1"/>
    <col min="11" max="11" width="15.88671875" style="38" customWidth="1"/>
    <col min="12" max="12" width="3" style="38" customWidth="1"/>
    <col min="13" max="16" width="5.88671875" style="38" customWidth="1"/>
    <col min="17" max="17" width="6.6640625" style="38" customWidth="1"/>
    <col min="18" max="18" width="16.88671875" style="38" customWidth="1"/>
    <col min="19" max="19" width="4.6640625" style="38" customWidth="1"/>
    <col min="20" max="16384" width="9" style="38"/>
  </cols>
  <sheetData>
    <row r="1" spans="1:23" ht="18.75" customHeight="1" x14ac:dyDescent="0.2">
      <c r="A1" s="326" t="s">
        <v>73</v>
      </c>
      <c r="B1" s="327"/>
      <c r="C1" s="327"/>
      <c r="D1" s="327"/>
      <c r="E1" s="330" t="s">
        <v>1</v>
      </c>
      <c r="F1" s="331"/>
      <c r="G1" s="334" t="s">
        <v>2</v>
      </c>
      <c r="H1" s="335"/>
      <c r="I1" s="335"/>
      <c r="J1" s="336"/>
      <c r="K1" s="335" t="s">
        <v>3</v>
      </c>
      <c r="L1" s="335"/>
      <c r="M1" s="335"/>
      <c r="N1" s="335"/>
      <c r="O1" s="335"/>
      <c r="P1" s="335"/>
      <c r="Q1" s="335"/>
      <c r="R1" s="336"/>
    </row>
    <row r="2" spans="1:23" ht="18.75" customHeight="1" thickBot="1" x14ac:dyDescent="0.25">
      <c r="A2" s="328"/>
      <c r="B2" s="329"/>
      <c r="C2" s="329"/>
      <c r="D2" s="329"/>
      <c r="E2" s="332"/>
      <c r="F2" s="333"/>
      <c r="G2" s="337"/>
      <c r="H2" s="338"/>
      <c r="I2" s="338"/>
      <c r="J2" s="339"/>
      <c r="K2" s="338"/>
      <c r="L2" s="338"/>
      <c r="M2" s="338"/>
      <c r="N2" s="338"/>
      <c r="O2" s="338"/>
      <c r="P2" s="338"/>
      <c r="Q2" s="338"/>
      <c r="R2" s="339"/>
    </row>
    <row r="3" spans="1:23" ht="16.350000000000001" customHeight="1" x14ac:dyDescent="0.2">
      <c r="A3" s="340" t="s">
        <v>4</v>
      </c>
      <c r="B3" s="39" t="s">
        <v>0</v>
      </c>
      <c r="C3" s="40"/>
      <c r="D3" s="41"/>
      <c r="E3" s="41"/>
      <c r="F3" s="42"/>
      <c r="G3" s="42"/>
      <c r="H3" s="42"/>
      <c r="I3" s="42"/>
      <c r="J3" s="289" t="s">
        <v>5</v>
      </c>
      <c r="K3" s="43" t="s">
        <v>74</v>
      </c>
      <c r="L3" s="317" t="s">
        <v>6</v>
      </c>
      <c r="M3" s="346" t="s">
        <v>7</v>
      </c>
      <c r="N3" s="347"/>
      <c r="O3" s="347"/>
      <c r="P3" s="348"/>
      <c r="Q3" s="44" t="s">
        <v>8</v>
      </c>
      <c r="R3" s="45" t="s">
        <v>6</v>
      </c>
      <c r="T3" s="46"/>
    </row>
    <row r="4" spans="1:23" ht="16.350000000000001" customHeight="1" x14ac:dyDescent="0.2">
      <c r="A4" s="341"/>
      <c r="B4" s="47"/>
      <c r="C4" s="48"/>
      <c r="D4" s="42"/>
      <c r="E4" s="42"/>
      <c r="F4" s="42"/>
      <c r="G4" s="42"/>
      <c r="H4" s="42"/>
      <c r="I4" s="42"/>
      <c r="J4" s="290"/>
      <c r="K4" s="43" t="s">
        <v>75</v>
      </c>
      <c r="L4" s="318"/>
      <c r="M4" s="49" t="s">
        <v>76</v>
      </c>
      <c r="N4" s="50"/>
      <c r="O4" s="51"/>
      <c r="P4" s="52"/>
      <c r="Q4" s="53"/>
      <c r="R4" s="54"/>
      <c r="T4" s="46"/>
    </row>
    <row r="5" spans="1:23" ht="16.350000000000001" customHeight="1" x14ac:dyDescent="0.2">
      <c r="A5" s="341"/>
      <c r="B5" s="47"/>
      <c r="C5" s="48"/>
      <c r="D5" s="42"/>
      <c r="E5" s="42"/>
      <c r="F5" s="42"/>
      <c r="G5" s="42"/>
      <c r="H5" s="42"/>
      <c r="I5" s="42"/>
      <c r="J5" s="290"/>
      <c r="K5" s="43" t="s">
        <v>77</v>
      </c>
      <c r="L5" s="318"/>
      <c r="M5" s="55" t="s">
        <v>78</v>
      </c>
      <c r="N5" s="56"/>
      <c r="O5" s="57"/>
      <c r="P5" s="58"/>
      <c r="Q5" s="59"/>
      <c r="R5" s="60" t="s">
        <v>10</v>
      </c>
      <c r="T5" s="46"/>
    </row>
    <row r="6" spans="1:23" ht="16.350000000000001" customHeight="1" x14ac:dyDescent="0.2">
      <c r="A6" s="341"/>
      <c r="B6" s="61"/>
      <c r="C6" s="42"/>
      <c r="D6" s="42"/>
      <c r="E6" s="42"/>
      <c r="F6" s="42"/>
      <c r="G6" s="42"/>
      <c r="H6" s="42"/>
      <c r="I6" s="42"/>
      <c r="J6" s="290"/>
      <c r="K6" s="43" t="s">
        <v>9</v>
      </c>
      <c r="L6" s="318"/>
      <c r="M6" s="62"/>
      <c r="N6" s="56"/>
      <c r="O6" s="57"/>
      <c r="P6" s="58"/>
      <c r="Q6" s="59"/>
      <c r="R6" s="63"/>
      <c r="T6" s="46"/>
    </row>
    <row r="7" spans="1:23" ht="16.350000000000001" customHeight="1" thickBot="1" x14ac:dyDescent="0.25">
      <c r="A7" s="341"/>
      <c r="B7" s="61"/>
      <c r="C7" s="42"/>
      <c r="D7" s="42"/>
      <c r="E7" s="42"/>
      <c r="F7" s="42"/>
      <c r="G7" s="42"/>
      <c r="H7" s="42"/>
      <c r="I7" s="42"/>
      <c r="J7" s="290"/>
      <c r="K7" s="64" t="s">
        <v>79</v>
      </c>
      <c r="L7" s="318"/>
      <c r="M7" s="55" t="s">
        <v>80</v>
      </c>
      <c r="N7" s="56"/>
      <c r="O7" s="57"/>
      <c r="P7" s="58"/>
      <c r="Q7" s="59"/>
      <c r="R7" s="65" t="s">
        <v>12</v>
      </c>
      <c r="T7" s="46"/>
    </row>
    <row r="8" spans="1:23" ht="16.350000000000001" customHeight="1" thickTop="1" x14ac:dyDescent="0.2">
      <c r="A8" s="341"/>
      <c r="B8" s="66" t="s">
        <v>11</v>
      </c>
      <c r="C8" s="67"/>
      <c r="D8" s="67"/>
      <c r="E8" s="67"/>
      <c r="F8" s="67"/>
      <c r="G8" s="67"/>
      <c r="H8" s="67"/>
      <c r="I8" s="67"/>
      <c r="J8" s="290"/>
      <c r="K8" s="43" t="s">
        <v>81</v>
      </c>
      <c r="L8" s="318"/>
      <c r="M8" s="62"/>
      <c r="N8" s="56"/>
      <c r="O8" s="57"/>
      <c r="P8" s="58"/>
      <c r="Q8" s="59"/>
      <c r="R8" s="68"/>
      <c r="S8" s="69"/>
      <c r="T8" s="46"/>
      <c r="W8" s="69"/>
    </row>
    <row r="9" spans="1:23" ht="16.350000000000001" customHeight="1" x14ac:dyDescent="0.2">
      <c r="A9" s="342"/>
      <c r="B9" s="70"/>
      <c r="C9" s="42"/>
      <c r="D9" s="42"/>
      <c r="E9" s="42"/>
      <c r="F9" s="42"/>
      <c r="G9" s="42"/>
      <c r="H9" s="42"/>
      <c r="I9" s="42"/>
      <c r="J9" s="290"/>
      <c r="K9" s="43" t="s">
        <v>82</v>
      </c>
      <c r="L9" s="318"/>
      <c r="M9" s="55" t="s">
        <v>83</v>
      </c>
      <c r="N9" s="71"/>
      <c r="O9" s="72"/>
      <c r="P9" s="73"/>
      <c r="Q9" s="74"/>
      <c r="R9" s="75" t="s">
        <v>14</v>
      </c>
      <c r="W9" s="69"/>
    </row>
    <row r="10" spans="1:23" ht="16.350000000000001" customHeight="1" thickBot="1" x14ac:dyDescent="0.25">
      <c r="A10" s="76" t="s">
        <v>15</v>
      </c>
      <c r="B10" s="77"/>
      <c r="C10" s="78"/>
      <c r="D10" s="78"/>
      <c r="E10" s="78"/>
      <c r="F10" s="78"/>
      <c r="G10" s="78"/>
      <c r="H10" s="78"/>
      <c r="I10" s="78"/>
      <c r="J10" s="290"/>
      <c r="K10" s="43" t="s">
        <v>84</v>
      </c>
      <c r="L10" s="318"/>
      <c r="M10" s="62"/>
      <c r="N10" s="71"/>
      <c r="O10" s="72"/>
      <c r="P10" s="73"/>
      <c r="Q10" s="74"/>
      <c r="R10" s="79"/>
      <c r="W10" s="69"/>
    </row>
    <row r="11" spans="1:23" ht="16.350000000000001" customHeight="1" x14ac:dyDescent="0.2">
      <c r="A11" s="80"/>
      <c r="B11" s="81"/>
      <c r="C11" s="82"/>
      <c r="D11" s="82"/>
      <c r="E11" s="82"/>
      <c r="F11" s="82"/>
      <c r="G11" s="82"/>
      <c r="H11" s="82"/>
      <c r="I11" s="82"/>
      <c r="J11" s="290"/>
      <c r="K11" s="43" t="s">
        <v>13</v>
      </c>
      <c r="L11" s="318"/>
      <c r="M11" s="55" t="s">
        <v>85</v>
      </c>
      <c r="N11" s="71"/>
      <c r="O11" s="72"/>
      <c r="P11" s="73"/>
      <c r="Q11" s="74"/>
      <c r="R11" s="83" t="s">
        <v>16</v>
      </c>
      <c r="W11" s="69"/>
    </row>
    <row r="12" spans="1:23" ht="16.350000000000001" customHeight="1" x14ac:dyDescent="0.2">
      <c r="A12" s="84"/>
      <c r="B12" s="85"/>
      <c r="C12" s="82"/>
      <c r="D12" s="82"/>
      <c r="E12" s="82"/>
      <c r="F12" s="82"/>
      <c r="G12" s="82"/>
      <c r="H12" s="82"/>
      <c r="I12" s="82"/>
      <c r="J12" s="290"/>
      <c r="K12" s="43" t="s">
        <v>86</v>
      </c>
      <c r="L12" s="318"/>
      <c r="M12" s="62"/>
      <c r="N12" s="71"/>
      <c r="O12" s="72"/>
      <c r="P12" s="73"/>
      <c r="Q12" s="74"/>
      <c r="R12" s="86"/>
      <c r="W12" s="69"/>
    </row>
    <row r="13" spans="1:23" ht="16.350000000000001" customHeight="1" thickBot="1" x14ac:dyDescent="0.25">
      <c r="A13" s="84"/>
      <c r="B13" s="85"/>
      <c r="C13" s="82"/>
      <c r="D13" s="82"/>
      <c r="E13" s="82"/>
      <c r="F13" s="82"/>
      <c r="G13" s="82"/>
      <c r="H13" s="82"/>
      <c r="I13" s="82"/>
      <c r="J13" s="290"/>
      <c r="K13" s="43" t="s">
        <v>87</v>
      </c>
      <c r="L13" s="318"/>
      <c r="M13" s="55" t="s">
        <v>88</v>
      </c>
      <c r="N13" s="71"/>
      <c r="O13" s="72"/>
      <c r="P13" s="73"/>
      <c r="Q13" s="87"/>
      <c r="R13" s="75"/>
      <c r="W13" s="69"/>
    </row>
    <row r="14" spans="1:23" ht="16.350000000000001" customHeight="1" thickBot="1" x14ac:dyDescent="0.25">
      <c r="A14" s="84"/>
      <c r="B14" s="85"/>
      <c r="C14" s="82"/>
      <c r="D14" s="82"/>
      <c r="E14" s="82"/>
      <c r="F14" s="82"/>
      <c r="G14" s="82"/>
      <c r="H14" s="82"/>
      <c r="I14" s="82"/>
      <c r="J14" s="290"/>
      <c r="K14" s="43" t="s">
        <v>89</v>
      </c>
      <c r="L14" s="318"/>
      <c r="M14" s="88"/>
      <c r="N14" s="89"/>
      <c r="O14" s="90"/>
      <c r="P14" s="91"/>
      <c r="Q14" s="92"/>
      <c r="R14" s="83" t="s">
        <v>19</v>
      </c>
      <c r="W14" s="69"/>
    </row>
    <row r="15" spans="1:23" ht="16.350000000000001" customHeight="1" x14ac:dyDescent="0.2">
      <c r="A15" s="84"/>
      <c r="B15" s="85"/>
      <c r="C15" s="82"/>
      <c r="D15" s="82"/>
      <c r="E15" s="82"/>
      <c r="F15" s="82"/>
      <c r="G15" s="82"/>
      <c r="H15" s="82"/>
      <c r="I15" s="82"/>
      <c r="J15" s="290"/>
      <c r="K15" s="43" t="s">
        <v>90</v>
      </c>
      <c r="L15" s="323" t="s">
        <v>17</v>
      </c>
      <c r="M15" s="349" t="s">
        <v>18</v>
      </c>
      <c r="N15" s="350"/>
      <c r="O15" s="350"/>
      <c r="P15" s="351"/>
      <c r="Q15" s="93"/>
      <c r="R15" s="79"/>
    </row>
    <row r="16" spans="1:23" ht="16.350000000000001" customHeight="1" x14ac:dyDescent="0.2">
      <c r="A16" s="94" t="s">
        <v>20</v>
      </c>
      <c r="B16" s="85"/>
      <c r="C16" s="82"/>
      <c r="D16" s="82"/>
      <c r="E16" s="82"/>
      <c r="F16" s="82"/>
      <c r="G16" s="82"/>
      <c r="H16" s="82"/>
      <c r="I16" s="82"/>
      <c r="J16" s="290"/>
      <c r="K16" s="43" t="s">
        <v>91</v>
      </c>
      <c r="L16" s="324"/>
      <c r="M16" s="304" t="s">
        <v>92</v>
      </c>
      <c r="N16" s="305"/>
      <c r="O16" s="305"/>
      <c r="P16" s="306"/>
      <c r="Q16" s="95"/>
      <c r="R16" s="79"/>
    </row>
    <row r="17" spans="1:23" ht="16.350000000000001" customHeight="1" thickBot="1" x14ac:dyDescent="0.25">
      <c r="A17" s="79"/>
      <c r="B17" s="85"/>
      <c r="C17" s="82"/>
      <c r="D17" s="82"/>
      <c r="E17" s="82"/>
      <c r="F17" s="82"/>
      <c r="G17" s="82"/>
      <c r="H17" s="82"/>
      <c r="I17" s="82"/>
      <c r="J17" s="290"/>
      <c r="K17" s="43" t="s">
        <v>93</v>
      </c>
      <c r="L17" s="324"/>
      <c r="M17" s="352" t="s">
        <v>21</v>
      </c>
      <c r="N17" s="353"/>
      <c r="O17" s="353"/>
      <c r="P17" s="354"/>
      <c r="Q17" s="96"/>
      <c r="R17" s="97"/>
    </row>
    <row r="18" spans="1:23" ht="16.350000000000001" customHeight="1" x14ac:dyDescent="0.2">
      <c r="A18" s="98"/>
      <c r="B18" s="85"/>
      <c r="C18" s="82"/>
      <c r="D18" s="82"/>
      <c r="E18" s="82"/>
      <c r="F18" s="82"/>
      <c r="G18" s="82"/>
      <c r="H18" s="82"/>
      <c r="I18" s="82"/>
      <c r="J18" s="290"/>
      <c r="K18" s="43" t="s">
        <v>94</v>
      </c>
      <c r="L18" s="324"/>
      <c r="M18" s="355" t="s">
        <v>95</v>
      </c>
      <c r="N18" s="356"/>
      <c r="O18" s="356"/>
      <c r="P18" s="357"/>
      <c r="Q18" s="99"/>
      <c r="R18" s="75" t="s">
        <v>96</v>
      </c>
    </row>
    <row r="19" spans="1:23" ht="16.350000000000001" customHeight="1" thickBot="1" x14ac:dyDescent="0.25">
      <c r="A19" s="98"/>
      <c r="B19" s="85"/>
      <c r="C19" s="82"/>
      <c r="D19" s="82"/>
      <c r="E19" s="82"/>
      <c r="F19" s="82"/>
      <c r="G19" s="82"/>
      <c r="H19" s="82"/>
      <c r="I19" s="82"/>
      <c r="J19" s="290"/>
      <c r="K19" s="43" t="s">
        <v>97</v>
      </c>
      <c r="L19" s="324"/>
      <c r="M19" s="358" t="s">
        <v>22</v>
      </c>
      <c r="N19" s="359"/>
      <c r="O19" s="359"/>
      <c r="P19" s="360"/>
      <c r="Q19" s="96"/>
      <c r="R19" s="100"/>
    </row>
    <row r="20" spans="1:23" ht="16.350000000000001" customHeight="1" thickBot="1" x14ac:dyDescent="0.25">
      <c r="A20" s="98"/>
      <c r="B20" s="85"/>
      <c r="C20" s="82"/>
      <c r="D20" s="82"/>
      <c r="E20" s="82"/>
      <c r="F20" s="82"/>
      <c r="G20" s="82"/>
      <c r="H20" s="82"/>
      <c r="I20" s="82"/>
      <c r="J20" s="290"/>
      <c r="K20" s="43" t="s">
        <v>98</v>
      </c>
      <c r="L20" s="325"/>
      <c r="M20" s="361" t="s">
        <v>99</v>
      </c>
      <c r="N20" s="361"/>
      <c r="O20" s="361"/>
      <c r="P20" s="361"/>
      <c r="Q20" s="101"/>
      <c r="R20" s="102" t="s">
        <v>23</v>
      </c>
    </row>
    <row r="21" spans="1:23" ht="16.350000000000001" customHeight="1" thickBot="1" x14ac:dyDescent="0.25">
      <c r="A21" s="98"/>
      <c r="B21" s="85"/>
      <c r="C21" s="82"/>
      <c r="D21" s="82"/>
      <c r="E21" s="82"/>
      <c r="F21" s="82"/>
      <c r="G21" s="82"/>
      <c r="H21" s="103" t="s">
        <v>24</v>
      </c>
      <c r="I21" s="104" t="s">
        <v>25</v>
      </c>
      <c r="J21" s="290"/>
      <c r="K21" s="43" t="s">
        <v>100</v>
      </c>
      <c r="L21" s="105" t="s">
        <v>26</v>
      </c>
      <c r="M21" s="314" t="s">
        <v>101</v>
      </c>
      <c r="N21" s="315"/>
      <c r="O21" s="315"/>
      <c r="P21" s="316"/>
      <c r="Q21" s="92"/>
      <c r="R21" s="106"/>
    </row>
    <row r="22" spans="1:23" ht="16.350000000000001" customHeight="1" thickBot="1" x14ac:dyDescent="0.25">
      <c r="A22" s="107"/>
      <c r="B22" s="108"/>
      <c r="C22" s="109"/>
      <c r="D22" s="109"/>
      <c r="E22" s="109"/>
      <c r="F22" s="109"/>
      <c r="G22" s="110"/>
      <c r="H22" s="111"/>
      <c r="I22" s="112" t="s">
        <v>27</v>
      </c>
      <c r="J22" s="291"/>
      <c r="K22" s="43" t="s">
        <v>102</v>
      </c>
      <c r="L22" s="113" t="s">
        <v>28</v>
      </c>
      <c r="M22" s="343" t="s">
        <v>29</v>
      </c>
      <c r="N22" s="344"/>
      <c r="O22" s="344"/>
      <c r="P22" s="345"/>
      <c r="Q22" s="114"/>
      <c r="R22" s="115"/>
    </row>
    <row r="23" spans="1:23" ht="16.350000000000001" customHeight="1" x14ac:dyDescent="0.2">
      <c r="A23" s="286" t="s">
        <v>30</v>
      </c>
      <c r="B23" s="116" t="s">
        <v>0</v>
      </c>
      <c r="C23" s="40"/>
      <c r="D23" s="41"/>
      <c r="E23" s="41"/>
      <c r="F23" s="41"/>
      <c r="G23" s="41"/>
      <c r="H23" s="41"/>
      <c r="I23" s="41"/>
      <c r="J23" s="289" t="s">
        <v>31</v>
      </c>
      <c r="K23" s="117" t="s">
        <v>32</v>
      </c>
      <c r="L23" s="317" t="s">
        <v>6</v>
      </c>
      <c r="M23" s="118"/>
      <c r="N23" s="119" t="s">
        <v>33</v>
      </c>
      <c r="O23" s="120" t="s">
        <v>34</v>
      </c>
      <c r="P23" s="121" t="s">
        <v>35</v>
      </c>
      <c r="Q23" s="122" t="s">
        <v>8</v>
      </c>
      <c r="R23" s="45" t="s">
        <v>6</v>
      </c>
    </row>
    <row r="24" spans="1:23" ht="16.350000000000001" customHeight="1" x14ac:dyDescent="0.2">
      <c r="A24" s="287"/>
      <c r="B24" s="123"/>
      <c r="C24" s="48"/>
      <c r="D24" s="42"/>
      <c r="E24" s="42"/>
      <c r="F24" s="42"/>
      <c r="G24" s="42"/>
      <c r="H24" s="42"/>
      <c r="I24" s="42"/>
      <c r="J24" s="290"/>
      <c r="K24" s="124" t="s">
        <v>103</v>
      </c>
      <c r="L24" s="318"/>
      <c r="M24" s="49" t="s">
        <v>104</v>
      </c>
      <c r="N24" s="125"/>
      <c r="O24" s="126"/>
      <c r="P24" s="127"/>
      <c r="Q24" s="128"/>
      <c r="R24" s="54"/>
    </row>
    <row r="25" spans="1:23" ht="16.350000000000001" customHeight="1" x14ac:dyDescent="0.2">
      <c r="A25" s="287"/>
      <c r="B25" s="123"/>
      <c r="C25" s="48"/>
      <c r="D25" s="42"/>
      <c r="E25" s="42"/>
      <c r="F25" s="42"/>
      <c r="G25" s="42"/>
      <c r="H25" s="42"/>
      <c r="I25" s="42"/>
      <c r="J25" s="290"/>
      <c r="K25" s="124" t="s">
        <v>105</v>
      </c>
      <c r="L25" s="318"/>
      <c r="M25" s="55" t="s">
        <v>78</v>
      </c>
      <c r="N25" s="129"/>
      <c r="O25" s="130"/>
      <c r="P25" s="131"/>
      <c r="Q25" s="132"/>
      <c r="R25" s="60" t="s">
        <v>10</v>
      </c>
    </row>
    <row r="26" spans="1:23" ht="16.350000000000001" customHeight="1" x14ac:dyDescent="0.2">
      <c r="A26" s="287"/>
      <c r="B26" s="123"/>
      <c r="C26" s="48"/>
      <c r="D26" s="42"/>
      <c r="E26" s="42"/>
      <c r="F26" s="42"/>
      <c r="G26" s="42"/>
      <c r="H26" s="42"/>
      <c r="I26" s="42"/>
      <c r="J26" s="290"/>
      <c r="K26" s="124" t="s">
        <v>106</v>
      </c>
      <c r="L26" s="318"/>
      <c r="M26" s="62"/>
      <c r="N26" s="129"/>
      <c r="O26" s="130"/>
      <c r="P26" s="131"/>
      <c r="Q26" s="132"/>
      <c r="R26" s="63"/>
    </row>
    <row r="27" spans="1:23" ht="16.350000000000001" customHeight="1" thickBot="1" x14ac:dyDescent="0.25">
      <c r="A27" s="287"/>
      <c r="B27" s="70"/>
      <c r="C27" s="42"/>
      <c r="D27" s="42"/>
      <c r="E27" s="42"/>
      <c r="F27" s="42"/>
      <c r="G27" s="42"/>
      <c r="H27" s="42"/>
      <c r="I27" s="42"/>
      <c r="J27" s="290"/>
      <c r="K27" s="124" t="s">
        <v>107</v>
      </c>
      <c r="L27" s="318"/>
      <c r="M27" s="55" t="s">
        <v>80</v>
      </c>
      <c r="N27" s="129"/>
      <c r="O27" s="130"/>
      <c r="P27" s="131"/>
      <c r="Q27" s="132"/>
      <c r="R27" s="65" t="s">
        <v>12</v>
      </c>
    </row>
    <row r="28" spans="1:23" ht="16.350000000000001" customHeight="1" thickTop="1" x14ac:dyDescent="0.2">
      <c r="A28" s="287"/>
      <c r="B28" s="66" t="s">
        <v>11</v>
      </c>
      <c r="C28" s="67"/>
      <c r="D28" s="67"/>
      <c r="E28" s="67"/>
      <c r="F28" s="67"/>
      <c r="G28" s="67"/>
      <c r="H28" s="67"/>
      <c r="I28" s="67"/>
      <c r="J28" s="290"/>
      <c r="K28" s="124" t="s">
        <v>108</v>
      </c>
      <c r="L28" s="318"/>
      <c r="M28" s="62"/>
      <c r="N28" s="133"/>
      <c r="O28" s="134"/>
      <c r="P28" s="135"/>
      <c r="Q28" s="136"/>
      <c r="R28" s="68"/>
      <c r="T28" s="82"/>
      <c r="U28" s="82"/>
      <c r="V28" s="82"/>
      <c r="W28" s="82"/>
    </row>
    <row r="29" spans="1:23" ht="16.350000000000001" customHeight="1" thickBot="1" x14ac:dyDescent="0.25">
      <c r="A29" s="287"/>
      <c r="B29" s="70"/>
      <c r="C29" s="42"/>
      <c r="D29" s="42"/>
      <c r="E29" s="42"/>
      <c r="F29" s="42"/>
      <c r="G29" s="42"/>
      <c r="H29" s="42"/>
      <c r="I29" s="42"/>
      <c r="J29" s="291"/>
      <c r="K29" s="137" t="s">
        <v>109</v>
      </c>
      <c r="L29" s="318"/>
      <c r="M29" s="55" t="s">
        <v>83</v>
      </c>
      <c r="N29" s="133"/>
      <c r="O29" s="134"/>
      <c r="P29" s="135"/>
      <c r="Q29" s="136"/>
      <c r="R29" s="75" t="s">
        <v>14</v>
      </c>
      <c r="T29" s="82"/>
      <c r="U29" s="82"/>
      <c r="V29" s="82"/>
      <c r="W29" s="82"/>
    </row>
    <row r="30" spans="1:23" ht="16.350000000000001" customHeight="1" thickBot="1" x14ac:dyDescent="0.25">
      <c r="A30" s="287"/>
      <c r="B30" s="77"/>
      <c r="C30" s="78"/>
      <c r="D30" s="78"/>
      <c r="E30" s="78"/>
      <c r="F30" s="78"/>
      <c r="G30" s="78"/>
      <c r="H30" s="78"/>
      <c r="I30" s="78"/>
      <c r="J30" s="295" t="s">
        <v>36</v>
      </c>
      <c r="K30" s="124" t="s">
        <v>110</v>
      </c>
      <c r="L30" s="318"/>
      <c r="M30" s="62"/>
      <c r="N30" s="133"/>
      <c r="O30" s="134"/>
      <c r="P30" s="135"/>
      <c r="Q30" s="74"/>
      <c r="R30" s="79"/>
      <c r="T30" s="82"/>
      <c r="U30" s="138"/>
      <c r="V30" s="82"/>
      <c r="W30" s="82"/>
    </row>
    <row r="31" spans="1:23" ht="16.350000000000001" customHeight="1" x14ac:dyDescent="0.2">
      <c r="A31" s="288"/>
      <c r="B31" s="139"/>
      <c r="C31" s="140"/>
      <c r="D31" s="140"/>
      <c r="E31" s="140"/>
      <c r="F31" s="140"/>
      <c r="G31" s="140"/>
      <c r="H31" s="140"/>
      <c r="I31" s="140"/>
      <c r="J31" s="296"/>
      <c r="K31" s="124" t="s">
        <v>111</v>
      </c>
      <c r="L31" s="318"/>
      <c r="M31" s="55" t="s">
        <v>85</v>
      </c>
      <c r="N31" s="133"/>
      <c r="O31" s="134"/>
      <c r="P31" s="135"/>
      <c r="Q31" s="136"/>
      <c r="R31" s="83" t="s">
        <v>16</v>
      </c>
      <c r="T31" s="82"/>
      <c r="U31" s="141"/>
      <c r="V31" s="82"/>
      <c r="W31" s="82"/>
    </row>
    <row r="32" spans="1:23" ht="16.350000000000001" customHeight="1" x14ac:dyDescent="0.2">
      <c r="A32" s="76" t="s">
        <v>15</v>
      </c>
      <c r="B32" s="85"/>
      <c r="C32" s="82"/>
      <c r="D32" s="82"/>
      <c r="E32" s="82"/>
      <c r="F32" s="82"/>
      <c r="G32" s="82"/>
      <c r="H32" s="82"/>
      <c r="I32" s="82"/>
      <c r="J32" s="296"/>
      <c r="K32" s="124" t="s">
        <v>112</v>
      </c>
      <c r="L32" s="318"/>
      <c r="M32" s="62"/>
      <c r="N32" s="133"/>
      <c r="O32" s="134"/>
      <c r="P32" s="135"/>
      <c r="Q32" s="74"/>
      <c r="R32" s="86"/>
      <c r="T32" s="82"/>
      <c r="U32" s="82"/>
      <c r="V32" s="82"/>
      <c r="W32" s="82"/>
    </row>
    <row r="33" spans="1:23" ht="16.350000000000001" customHeight="1" thickBot="1" x14ac:dyDescent="0.25">
      <c r="A33" s="320"/>
      <c r="B33" s="85"/>
      <c r="C33" s="82"/>
      <c r="D33" s="82"/>
      <c r="E33" s="82"/>
      <c r="F33" s="82"/>
      <c r="G33" s="82"/>
      <c r="H33" s="82"/>
      <c r="I33" s="82"/>
      <c r="J33" s="296"/>
      <c r="K33" s="124" t="s">
        <v>113</v>
      </c>
      <c r="L33" s="318"/>
      <c r="M33" s="55" t="s">
        <v>88</v>
      </c>
      <c r="N33" s="133"/>
      <c r="O33" s="134"/>
      <c r="P33" s="135"/>
      <c r="Q33" s="136"/>
      <c r="R33" s="75"/>
      <c r="T33" s="82"/>
      <c r="U33" s="138"/>
      <c r="V33" s="82"/>
      <c r="W33" s="82"/>
    </row>
    <row r="34" spans="1:23" ht="16.350000000000001" customHeight="1" thickBot="1" x14ac:dyDescent="0.25">
      <c r="A34" s="321"/>
      <c r="B34" s="85"/>
      <c r="C34" s="82"/>
      <c r="D34" s="82"/>
      <c r="E34" s="82"/>
      <c r="F34" s="82"/>
      <c r="G34" s="82"/>
      <c r="H34" s="82"/>
      <c r="I34" s="82"/>
      <c r="J34" s="296"/>
      <c r="K34" s="124" t="s">
        <v>114</v>
      </c>
      <c r="L34" s="319"/>
      <c r="M34" s="88"/>
      <c r="N34" s="133"/>
      <c r="O34" s="134"/>
      <c r="P34" s="135"/>
      <c r="Q34" s="74"/>
      <c r="R34" s="83" t="s">
        <v>19</v>
      </c>
      <c r="T34" s="82"/>
      <c r="U34" s="82"/>
      <c r="V34" s="82"/>
      <c r="W34" s="82"/>
    </row>
    <row r="35" spans="1:23" ht="16.350000000000001" customHeight="1" x14ac:dyDescent="0.2">
      <c r="A35" s="321"/>
      <c r="B35" s="85"/>
      <c r="C35" s="82"/>
      <c r="D35" s="82"/>
      <c r="E35" s="82"/>
      <c r="F35" s="82"/>
      <c r="G35" s="82"/>
      <c r="H35" s="82"/>
      <c r="I35" s="82"/>
      <c r="J35" s="296"/>
      <c r="K35" s="142" t="s">
        <v>115</v>
      </c>
      <c r="L35" s="323" t="s">
        <v>17</v>
      </c>
      <c r="M35" s="298" t="s">
        <v>116</v>
      </c>
      <c r="N35" s="299"/>
      <c r="O35" s="299"/>
      <c r="P35" s="300"/>
      <c r="Q35" s="143"/>
      <c r="R35" s="79"/>
      <c r="T35" s="82"/>
      <c r="U35" s="82"/>
      <c r="V35" s="82"/>
      <c r="W35" s="82"/>
    </row>
    <row r="36" spans="1:23" ht="16.350000000000001" customHeight="1" x14ac:dyDescent="0.2">
      <c r="A36" s="322"/>
      <c r="B36" s="85"/>
      <c r="C36" s="82"/>
      <c r="D36" s="82"/>
      <c r="E36" s="82"/>
      <c r="F36" s="82"/>
      <c r="G36" s="82"/>
      <c r="H36" s="82"/>
      <c r="I36" s="82"/>
      <c r="J36" s="296"/>
      <c r="K36" s="124" t="s">
        <v>37</v>
      </c>
      <c r="L36" s="324"/>
      <c r="M36" s="301" t="s">
        <v>117</v>
      </c>
      <c r="N36" s="302"/>
      <c r="O36" s="302"/>
      <c r="P36" s="303"/>
      <c r="Q36" s="144"/>
      <c r="R36" s="79"/>
      <c r="T36" s="82"/>
      <c r="U36" s="82"/>
      <c r="V36" s="82"/>
      <c r="W36" s="82"/>
    </row>
    <row r="37" spans="1:23" ht="16.350000000000001" customHeight="1" thickBot="1" x14ac:dyDescent="0.25">
      <c r="A37" s="145" t="s">
        <v>20</v>
      </c>
      <c r="B37" s="85"/>
      <c r="C37" s="82"/>
      <c r="D37" s="82"/>
      <c r="E37" s="82"/>
      <c r="F37" s="82"/>
      <c r="G37" s="82"/>
      <c r="H37" s="82"/>
      <c r="I37" s="82"/>
      <c r="J37" s="296"/>
      <c r="K37" s="124" t="s">
        <v>38</v>
      </c>
      <c r="L37" s="324"/>
      <c r="M37" s="304" t="s">
        <v>118</v>
      </c>
      <c r="N37" s="305"/>
      <c r="O37" s="305"/>
      <c r="P37" s="306"/>
      <c r="Q37" s="146"/>
      <c r="R37" s="97"/>
      <c r="T37" s="82"/>
      <c r="U37" s="82"/>
      <c r="V37" s="82"/>
      <c r="W37" s="82"/>
    </row>
    <row r="38" spans="1:23" ht="16.350000000000001" customHeight="1" x14ac:dyDescent="0.2">
      <c r="A38" s="147"/>
      <c r="B38" s="85"/>
      <c r="C38" s="82"/>
      <c r="D38" s="82"/>
      <c r="E38" s="82"/>
      <c r="F38" s="82"/>
      <c r="G38" s="82"/>
      <c r="H38" s="82"/>
      <c r="I38" s="82"/>
      <c r="J38" s="296"/>
      <c r="K38" s="124" t="s">
        <v>39</v>
      </c>
      <c r="L38" s="324"/>
      <c r="M38" s="304" t="s">
        <v>119</v>
      </c>
      <c r="N38" s="305"/>
      <c r="O38" s="305"/>
      <c r="P38" s="306"/>
      <c r="Q38" s="148"/>
      <c r="R38" s="75" t="s">
        <v>96</v>
      </c>
      <c r="T38" s="82"/>
      <c r="U38" s="82"/>
      <c r="V38" s="82"/>
      <c r="W38" s="82"/>
    </row>
    <row r="39" spans="1:23" ht="16.350000000000001" customHeight="1" thickBot="1" x14ac:dyDescent="0.25">
      <c r="A39" s="307"/>
      <c r="B39" s="85"/>
      <c r="C39" s="82"/>
      <c r="D39" s="82"/>
      <c r="E39" s="82"/>
      <c r="F39" s="82"/>
      <c r="G39" s="82"/>
      <c r="H39" s="82"/>
      <c r="I39" s="82"/>
      <c r="J39" s="296"/>
      <c r="K39" s="124" t="s">
        <v>120</v>
      </c>
      <c r="L39" s="324"/>
      <c r="M39" s="308" t="s">
        <v>41</v>
      </c>
      <c r="N39" s="309"/>
      <c r="O39" s="309"/>
      <c r="P39" s="310"/>
      <c r="Q39" s="74"/>
      <c r="R39" s="100"/>
      <c r="T39" s="82"/>
      <c r="U39" s="82"/>
      <c r="V39" s="82"/>
      <c r="W39" s="82"/>
    </row>
    <row r="40" spans="1:23" ht="16.350000000000001" customHeight="1" thickBot="1" x14ac:dyDescent="0.25">
      <c r="A40" s="307"/>
      <c r="B40" s="85"/>
      <c r="C40" s="82"/>
      <c r="D40" s="82"/>
      <c r="E40" s="82"/>
      <c r="F40" s="82"/>
      <c r="G40" s="82"/>
      <c r="H40" s="82"/>
      <c r="I40" s="82"/>
      <c r="J40" s="296"/>
      <c r="K40" s="124" t="s">
        <v>40</v>
      </c>
      <c r="L40" s="325"/>
      <c r="M40" s="311"/>
      <c r="N40" s="312"/>
      <c r="O40" s="312"/>
      <c r="P40" s="313"/>
      <c r="Q40" s="92"/>
      <c r="R40" s="102" t="s">
        <v>23</v>
      </c>
      <c r="T40" s="82"/>
      <c r="U40" s="82"/>
      <c r="V40" s="82"/>
      <c r="W40" s="82"/>
    </row>
    <row r="41" spans="1:23" ht="16.350000000000001" customHeight="1" thickBot="1" x14ac:dyDescent="0.25">
      <c r="A41" s="307"/>
      <c r="B41" s="149"/>
      <c r="C41" s="150"/>
      <c r="D41" s="150"/>
      <c r="E41" s="150"/>
      <c r="F41" s="150"/>
      <c r="G41" s="103" t="s">
        <v>24</v>
      </c>
      <c r="H41" s="151" t="s">
        <v>42</v>
      </c>
      <c r="I41" s="104" t="s">
        <v>25</v>
      </c>
      <c r="J41" s="296"/>
      <c r="K41" s="124" t="s">
        <v>121</v>
      </c>
      <c r="L41" s="105" t="s">
        <v>26</v>
      </c>
      <c r="M41" s="314" t="s">
        <v>101</v>
      </c>
      <c r="N41" s="315"/>
      <c r="O41" s="315"/>
      <c r="P41" s="316"/>
      <c r="Q41" s="152"/>
      <c r="R41" s="106"/>
      <c r="T41" s="82"/>
      <c r="U41" s="82"/>
      <c r="V41" s="82"/>
      <c r="W41" s="82"/>
    </row>
    <row r="42" spans="1:23" ht="16.350000000000001" customHeight="1" thickBot="1" x14ac:dyDescent="0.25">
      <c r="A42" s="307"/>
      <c r="B42" s="149"/>
      <c r="C42" s="150"/>
      <c r="D42" s="150"/>
      <c r="E42" s="150"/>
      <c r="F42" s="150"/>
      <c r="G42" s="111"/>
      <c r="H42" s="153"/>
      <c r="I42" s="112" t="s">
        <v>27</v>
      </c>
      <c r="J42" s="297"/>
      <c r="K42" s="154"/>
      <c r="L42" s="113" t="s">
        <v>28</v>
      </c>
      <c r="M42" s="314" t="s">
        <v>29</v>
      </c>
      <c r="N42" s="315"/>
      <c r="O42" s="315"/>
      <c r="P42" s="316"/>
      <c r="Q42" s="152"/>
      <c r="R42" s="115"/>
      <c r="T42" s="82"/>
      <c r="U42" s="82"/>
      <c r="V42" s="82"/>
      <c r="W42" s="82"/>
    </row>
    <row r="43" spans="1:23" ht="16.350000000000001" customHeight="1" x14ac:dyDescent="0.2">
      <c r="A43" s="286" t="s">
        <v>43</v>
      </c>
      <c r="B43" s="155" t="s">
        <v>0</v>
      </c>
      <c r="C43" s="40"/>
      <c r="D43" s="41"/>
      <c r="E43" s="41"/>
      <c r="F43" s="41"/>
      <c r="G43" s="41"/>
      <c r="H43" s="41"/>
      <c r="I43" s="156"/>
      <c r="J43" s="289" t="s">
        <v>31</v>
      </c>
      <c r="K43" s="117" t="s">
        <v>103</v>
      </c>
      <c r="L43" s="292" t="s">
        <v>6</v>
      </c>
      <c r="M43" s="157"/>
      <c r="N43" s="119" t="s">
        <v>33</v>
      </c>
      <c r="O43" s="120" t="s">
        <v>34</v>
      </c>
      <c r="P43" s="121" t="s">
        <v>35</v>
      </c>
      <c r="Q43" s="122" t="s">
        <v>8</v>
      </c>
      <c r="R43" s="45" t="s">
        <v>6</v>
      </c>
      <c r="T43" s="82"/>
      <c r="U43" s="82"/>
      <c r="V43" s="82"/>
      <c r="W43" s="82"/>
    </row>
    <row r="44" spans="1:23" ht="16.350000000000001" customHeight="1" x14ac:dyDescent="0.2">
      <c r="A44" s="287"/>
      <c r="B44" s="47"/>
      <c r="C44" s="48"/>
      <c r="D44" s="42"/>
      <c r="E44" s="42"/>
      <c r="F44" s="42"/>
      <c r="G44" s="42"/>
      <c r="H44" s="42"/>
      <c r="I44" s="158"/>
      <c r="J44" s="290"/>
      <c r="K44" s="124" t="s">
        <v>122</v>
      </c>
      <c r="L44" s="293"/>
      <c r="M44" s="159" t="s">
        <v>123</v>
      </c>
      <c r="N44" s="125"/>
      <c r="O44" s="126"/>
      <c r="P44" s="127"/>
      <c r="Q44" s="128"/>
      <c r="R44" s="54"/>
      <c r="T44" s="82"/>
      <c r="U44" s="138"/>
      <c r="V44" s="138"/>
      <c r="W44" s="82"/>
    </row>
    <row r="45" spans="1:23" ht="16.350000000000001" customHeight="1" x14ac:dyDescent="0.2">
      <c r="A45" s="287"/>
      <c r="B45" s="47"/>
      <c r="C45" s="48"/>
      <c r="D45" s="42"/>
      <c r="E45" s="42"/>
      <c r="F45" s="42"/>
      <c r="G45" s="42"/>
      <c r="H45" s="42"/>
      <c r="I45" s="158"/>
      <c r="J45" s="290"/>
      <c r="K45" s="124" t="s">
        <v>124</v>
      </c>
      <c r="L45" s="293"/>
      <c r="M45" s="160"/>
      <c r="N45" s="129"/>
      <c r="O45" s="130"/>
      <c r="P45" s="131"/>
      <c r="Q45" s="132"/>
      <c r="R45" s="60" t="s">
        <v>10</v>
      </c>
      <c r="T45" s="82"/>
      <c r="U45" s="82"/>
      <c r="V45" s="138"/>
      <c r="W45" s="82"/>
    </row>
    <row r="46" spans="1:23" ht="16.350000000000001" customHeight="1" x14ac:dyDescent="0.2">
      <c r="A46" s="287"/>
      <c r="B46" s="47"/>
      <c r="C46" s="48"/>
      <c r="D46" s="42"/>
      <c r="E46" s="42"/>
      <c r="F46" s="42"/>
      <c r="G46" s="42"/>
      <c r="H46" s="42"/>
      <c r="I46" s="158"/>
      <c r="J46" s="290"/>
      <c r="K46" s="124" t="s">
        <v>125</v>
      </c>
      <c r="L46" s="293"/>
      <c r="M46" s="55" t="s">
        <v>78</v>
      </c>
      <c r="N46" s="129"/>
      <c r="O46" s="130"/>
      <c r="P46" s="131"/>
      <c r="Q46" s="132"/>
      <c r="R46" s="63"/>
      <c r="T46" s="82"/>
      <c r="U46" s="82"/>
      <c r="V46" s="82"/>
      <c r="W46" s="82"/>
    </row>
    <row r="47" spans="1:23" ht="16.350000000000001" customHeight="1" thickBot="1" x14ac:dyDescent="0.25">
      <c r="A47" s="287"/>
      <c r="B47" s="47"/>
      <c r="C47" s="48"/>
      <c r="D47" s="42"/>
      <c r="E47" s="42"/>
      <c r="F47" s="42"/>
      <c r="G47" s="42"/>
      <c r="H47" s="42"/>
      <c r="I47" s="158"/>
      <c r="J47" s="290"/>
      <c r="K47" s="124" t="s">
        <v>126</v>
      </c>
      <c r="L47" s="293"/>
      <c r="M47" s="62"/>
      <c r="N47" s="129"/>
      <c r="O47" s="130"/>
      <c r="P47" s="131"/>
      <c r="Q47" s="132"/>
      <c r="R47" s="65" t="s">
        <v>12</v>
      </c>
      <c r="T47" s="82"/>
      <c r="U47" s="138"/>
      <c r="V47" s="138"/>
      <c r="W47" s="82"/>
    </row>
    <row r="48" spans="1:23" ht="16.350000000000001" customHeight="1" thickTop="1" x14ac:dyDescent="0.2">
      <c r="A48" s="287"/>
      <c r="B48" s="161" t="s">
        <v>11</v>
      </c>
      <c r="C48" s="161"/>
      <c r="D48" s="161"/>
      <c r="E48" s="161"/>
      <c r="F48" s="161"/>
      <c r="G48" s="161"/>
      <c r="H48" s="161"/>
      <c r="I48" s="161"/>
      <c r="J48" s="290"/>
      <c r="K48" s="124" t="s">
        <v>127</v>
      </c>
      <c r="L48" s="293"/>
      <c r="M48" s="55" t="s">
        <v>80</v>
      </c>
      <c r="N48" s="129"/>
      <c r="O48" s="130"/>
      <c r="P48" s="131"/>
      <c r="Q48" s="132"/>
      <c r="R48" s="68"/>
      <c r="T48" s="82"/>
      <c r="U48" s="138"/>
      <c r="V48" s="138"/>
      <c r="W48" s="82"/>
    </row>
    <row r="49" spans="1:23" ht="16.350000000000001" customHeight="1" x14ac:dyDescent="0.2">
      <c r="A49" s="287"/>
      <c r="B49" s="61"/>
      <c r="C49" s="61"/>
      <c r="D49" s="61"/>
      <c r="E49" s="61"/>
      <c r="F49" s="61"/>
      <c r="G49" s="61"/>
      <c r="H49" s="61"/>
      <c r="I49" s="61"/>
      <c r="J49" s="290"/>
      <c r="K49" s="124" t="s">
        <v>128</v>
      </c>
      <c r="L49" s="293"/>
      <c r="M49" s="62"/>
      <c r="N49" s="133"/>
      <c r="O49" s="134"/>
      <c r="P49" s="135"/>
      <c r="Q49" s="136"/>
      <c r="R49" s="75" t="s">
        <v>14</v>
      </c>
      <c r="T49" s="82"/>
      <c r="U49" s="138"/>
      <c r="V49" s="138"/>
      <c r="W49" s="82"/>
    </row>
    <row r="50" spans="1:23" ht="16.350000000000001" customHeight="1" thickBot="1" x14ac:dyDescent="0.25">
      <c r="A50" s="287"/>
      <c r="B50" s="162"/>
      <c r="C50" s="162"/>
      <c r="D50" s="162"/>
      <c r="E50" s="162"/>
      <c r="F50" s="162"/>
      <c r="G50" s="162"/>
      <c r="H50" s="162"/>
      <c r="I50" s="162"/>
      <c r="J50" s="291"/>
      <c r="K50" s="163"/>
      <c r="L50" s="293"/>
      <c r="M50" s="55" t="s">
        <v>83</v>
      </c>
      <c r="N50" s="133"/>
      <c r="O50" s="134"/>
      <c r="P50" s="135"/>
      <c r="Q50" s="74"/>
      <c r="R50" s="79"/>
      <c r="T50" s="82"/>
      <c r="U50" s="82"/>
      <c r="V50" s="138"/>
      <c r="W50" s="82"/>
    </row>
    <row r="51" spans="1:23" ht="16.350000000000001" customHeight="1" x14ac:dyDescent="0.2">
      <c r="A51" s="288"/>
      <c r="J51" s="295" t="s">
        <v>36</v>
      </c>
      <c r="K51" s="117" t="s">
        <v>110</v>
      </c>
      <c r="L51" s="293"/>
      <c r="M51" s="62"/>
      <c r="N51" s="133"/>
      <c r="O51" s="134"/>
      <c r="P51" s="135"/>
      <c r="Q51" s="136"/>
      <c r="R51" s="83" t="s">
        <v>16</v>
      </c>
      <c r="T51" s="82"/>
      <c r="U51" s="82"/>
      <c r="V51" s="82"/>
      <c r="W51" s="82"/>
    </row>
    <row r="52" spans="1:23" ht="16.350000000000001" customHeight="1" x14ac:dyDescent="0.2">
      <c r="A52" s="76" t="s">
        <v>15</v>
      </c>
      <c r="B52" s="164"/>
      <c r="C52" s="82"/>
      <c r="D52" s="82"/>
      <c r="E52" s="82"/>
      <c r="F52" s="82"/>
      <c r="G52" s="82"/>
      <c r="H52" s="82"/>
      <c r="I52" s="82"/>
      <c r="J52" s="296"/>
      <c r="K52" s="124" t="s">
        <v>111</v>
      </c>
      <c r="L52" s="293"/>
      <c r="M52" s="55" t="s">
        <v>85</v>
      </c>
      <c r="N52" s="133"/>
      <c r="O52" s="134"/>
      <c r="P52" s="135"/>
      <c r="Q52" s="74"/>
      <c r="R52" s="86"/>
      <c r="T52" s="82"/>
      <c r="U52" s="82"/>
      <c r="V52" s="82"/>
      <c r="W52" s="82"/>
    </row>
    <row r="53" spans="1:23" ht="16.350000000000001" customHeight="1" thickBot="1" x14ac:dyDescent="0.25">
      <c r="A53" s="320"/>
      <c r="B53" s="82"/>
      <c r="C53" s="82"/>
      <c r="D53" s="82"/>
      <c r="E53" s="82"/>
      <c r="F53" s="82"/>
      <c r="G53" s="82"/>
      <c r="H53" s="82"/>
      <c r="I53" s="165"/>
      <c r="J53" s="296"/>
      <c r="K53" s="124" t="s">
        <v>113</v>
      </c>
      <c r="L53" s="293"/>
      <c r="M53" s="62"/>
      <c r="N53" s="133"/>
      <c r="O53" s="134"/>
      <c r="P53" s="135"/>
      <c r="Q53" s="136"/>
      <c r="R53" s="75"/>
    </row>
    <row r="54" spans="1:23" ht="16.350000000000001" customHeight="1" x14ac:dyDescent="0.2">
      <c r="A54" s="321"/>
      <c r="B54" s="82"/>
      <c r="C54" s="82"/>
      <c r="D54" s="82"/>
      <c r="E54" s="82"/>
      <c r="F54" s="82"/>
      <c r="G54" s="82"/>
      <c r="H54" s="82"/>
      <c r="I54" s="165"/>
      <c r="J54" s="296"/>
      <c r="K54" s="166" t="s">
        <v>115</v>
      </c>
      <c r="L54" s="293"/>
      <c r="M54" s="55" t="s">
        <v>88</v>
      </c>
      <c r="N54" s="133"/>
      <c r="O54" s="134"/>
      <c r="P54" s="135"/>
      <c r="Q54" s="74"/>
      <c r="R54" s="83" t="s">
        <v>19</v>
      </c>
    </row>
    <row r="55" spans="1:23" ht="16.350000000000001" customHeight="1" thickBot="1" x14ac:dyDescent="0.25">
      <c r="A55" s="321"/>
      <c r="B55" s="82"/>
      <c r="C55" s="82"/>
      <c r="D55" s="82"/>
      <c r="E55" s="82"/>
      <c r="F55" s="82"/>
      <c r="G55" s="82"/>
      <c r="H55" s="82"/>
      <c r="I55" s="165"/>
      <c r="J55" s="296"/>
      <c r="K55" s="124" t="s">
        <v>129</v>
      </c>
      <c r="L55" s="294"/>
      <c r="M55" s="88"/>
      <c r="N55" s="167"/>
      <c r="O55" s="168"/>
      <c r="P55" s="169"/>
      <c r="Q55" s="170"/>
      <c r="R55" s="79"/>
    </row>
    <row r="56" spans="1:23" ht="16.350000000000001" customHeight="1" x14ac:dyDescent="0.2">
      <c r="A56" s="321"/>
      <c r="B56" s="82"/>
      <c r="C56" s="82"/>
      <c r="D56" s="82"/>
      <c r="E56" s="82"/>
      <c r="F56" s="82"/>
      <c r="G56" s="82"/>
      <c r="H56" s="82"/>
      <c r="I56" s="165"/>
      <c r="J56" s="296"/>
      <c r="K56" s="124" t="s">
        <v>38</v>
      </c>
      <c r="L56" s="362" t="s">
        <v>17</v>
      </c>
      <c r="M56" s="364" t="s">
        <v>44</v>
      </c>
      <c r="N56" s="365"/>
      <c r="O56" s="365"/>
      <c r="P56" s="366"/>
      <c r="Q56" s="171"/>
      <c r="R56" s="79"/>
    </row>
    <row r="57" spans="1:23" ht="16.350000000000001" customHeight="1" thickBot="1" x14ac:dyDescent="0.25">
      <c r="A57" s="322"/>
      <c r="B57" s="82"/>
      <c r="C57" s="82"/>
      <c r="D57" s="82"/>
      <c r="E57" s="82"/>
      <c r="F57" s="82"/>
      <c r="G57" s="82"/>
      <c r="H57" s="82"/>
      <c r="I57" s="165"/>
      <c r="J57" s="296"/>
      <c r="K57" s="124" t="s">
        <v>130</v>
      </c>
      <c r="L57" s="362"/>
      <c r="M57" s="367" t="s">
        <v>131</v>
      </c>
      <c r="N57" s="368"/>
      <c r="O57" s="368"/>
      <c r="P57" s="369"/>
      <c r="Q57" s="171"/>
      <c r="R57" s="97"/>
    </row>
    <row r="58" spans="1:23" ht="16.350000000000001" customHeight="1" x14ac:dyDescent="0.2">
      <c r="A58" s="94" t="s">
        <v>20</v>
      </c>
      <c r="B58" s="82"/>
      <c r="C58" s="82"/>
      <c r="D58" s="82"/>
      <c r="E58" s="82"/>
      <c r="F58" s="82"/>
      <c r="G58" s="82"/>
      <c r="H58" s="82"/>
      <c r="I58" s="165"/>
      <c r="J58" s="296"/>
      <c r="K58" s="124" t="s">
        <v>132</v>
      </c>
      <c r="L58" s="362"/>
      <c r="M58" s="304" t="s">
        <v>133</v>
      </c>
      <c r="N58" s="305"/>
      <c r="O58" s="305"/>
      <c r="P58" s="306"/>
      <c r="Q58" s="96"/>
      <c r="R58" s="75" t="s">
        <v>96</v>
      </c>
    </row>
    <row r="59" spans="1:23" ht="16.350000000000001" customHeight="1" thickBot="1" x14ac:dyDescent="0.25">
      <c r="A59" s="172"/>
      <c r="B59" s="82"/>
      <c r="C59" s="82"/>
      <c r="D59" s="82"/>
      <c r="E59" s="82"/>
      <c r="F59" s="82"/>
      <c r="G59" s="82"/>
      <c r="H59" s="82"/>
      <c r="I59" s="165"/>
      <c r="J59" s="296"/>
      <c r="K59" s="124" t="s">
        <v>134</v>
      </c>
      <c r="L59" s="362"/>
      <c r="M59" s="352" t="s">
        <v>135</v>
      </c>
      <c r="N59" s="353"/>
      <c r="O59" s="353"/>
      <c r="P59" s="366"/>
      <c r="Q59" s="173"/>
      <c r="R59" s="100"/>
    </row>
    <row r="60" spans="1:23" ht="16.350000000000001" customHeight="1" x14ac:dyDescent="0.2">
      <c r="A60" s="79"/>
      <c r="B60" s="82"/>
      <c r="C60" s="82"/>
      <c r="D60" s="82"/>
      <c r="E60" s="82"/>
      <c r="F60" s="82"/>
      <c r="G60" s="82"/>
      <c r="H60" s="82"/>
      <c r="I60" s="165"/>
      <c r="J60" s="296"/>
      <c r="K60" s="124" t="s">
        <v>136</v>
      </c>
      <c r="L60" s="362"/>
      <c r="M60" s="370" t="s">
        <v>137</v>
      </c>
      <c r="N60" s="371"/>
      <c r="O60" s="371"/>
      <c r="P60" s="372"/>
      <c r="Q60" s="74"/>
      <c r="R60" s="174" t="s">
        <v>23</v>
      </c>
    </row>
    <row r="61" spans="1:23" ht="16.350000000000001" customHeight="1" thickBot="1" x14ac:dyDescent="0.25">
      <c r="A61" s="79"/>
      <c r="B61" s="82"/>
      <c r="C61" s="82"/>
      <c r="D61" s="82"/>
      <c r="E61" s="82"/>
      <c r="F61" s="82"/>
      <c r="G61" s="82"/>
      <c r="H61" s="82"/>
      <c r="I61" s="175"/>
      <c r="J61" s="296"/>
      <c r="K61" s="124" t="s">
        <v>138</v>
      </c>
      <c r="L61" s="363"/>
      <c r="M61" s="311" t="s">
        <v>45</v>
      </c>
      <c r="N61" s="312"/>
      <c r="O61" s="312"/>
      <c r="P61" s="313"/>
      <c r="Q61" s="101"/>
      <c r="R61" s="106"/>
    </row>
    <row r="62" spans="1:23" ht="16.350000000000001" customHeight="1" thickBot="1" x14ac:dyDescent="0.25">
      <c r="A62" s="79"/>
      <c r="B62" s="176"/>
      <c r="C62" s="150"/>
      <c r="D62" s="150"/>
      <c r="E62" s="150"/>
      <c r="F62" s="150"/>
      <c r="G62" s="177" t="s">
        <v>24</v>
      </c>
      <c r="H62" s="151" t="s">
        <v>42</v>
      </c>
      <c r="I62" s="104" t="s">
        <v>25</v>
      </c>
      <c r="J62" s="296"/>
      <c r="K62" s="124" t="s">
        <v>139</v>
      </c>
      <c r="L62" s="178" t="s">
        <v>26</v>
      </c>
      <c r="M62" s="314" t="s">
        <v>101</v>
      </c>
      <c r="N62" s="315"/>
      <c r="O62" s="315"/>
      <c r="P62" s="316"/>
      <c r="Q62" s="179"/>
      <c r="R62" s="106"/>
    </row>
    <row r="63" spans="1:23" ht="16.350000000000001" customHeight="1" thickBot="1" x14ac:dyDescent="0.25">
      <c r="A63" s="107"/>
      <c r="B63" s="180"/>
      <c r="C63" s="180"/>
      <c r="D63" s="180"/>
      <c r="E63" s="180"/>
      <c r="F63" s="180"/>
      <c r="G63" s="181"/>
      <c r="H63" s="182"/>
      <c r="I63" s="112" t="s">
        <v>27</v>
      </c>
      <c r="J63" s="297"/>
      <c r="K63" s="163"/>
      <c r="L63" s="183" t="s">
        <v>28</v>
      </c>
      <c r="M63" s="314" t="s">
        <v>29</v>
      </c>
      <c r="N63" s="315"/>
      <c r="O63" s="315"/>
      <c r="P63" s="316"/>
      <c r="Q63" s="179"/>
      <c r="R63" s="115"/>
    </row>
    <row r="67" spans="9:13" x14ac:dyDescent="0.2">
      <c r="I67" s="184"/>
    </row>
    <row r="68" spans="9:13" x14ac:dyDescent="0.2">
      <c r="I68" s="184"/>
    </row>
    <row r="69" spans="9:13" x14ac:dyDescent="0.2">
      <c r="I69" s="184"/>
    </row>
    <row r="70" spans="9:13" x14ac:dyDescent="0.2">
      <c r="I70" s="184"/>
    </row>
    <row r="71" spans="9:13" x14ac:dyDescent="0.2">
      <c r="I71" s="184"/>
    </row>
    <row r="72" spans="9:13" x14ac:dyDescent="0.2">
      <c r="I72" s="184"/>
      <c r="K72" s="185"/>
    </row>
    <row r="73" spans="9:13" x14ac:dyDescent="0.2">
      <c r="I73" s="184"/>
      <c r="K73" s="186"/>
      <c r="M73" s="187"/>
    </row>
    <row r="74" spans="9:13" x14ac:dyDescent="0.2">
      <c r="I74" s="188"/>
      <c r="K74" s="185"/>
      <c r="L74" s="46"/>
      <c r="M74" s="46"/>
    </row>
    <row r="75" spans="9:13" x14ac:dyDescent="0.2">
      <c r="I75" s="188"/>
      <c r="K75" s="186"/>
      <c r="L75" s="46"/>
      <c r="M75" s="46"/>
    </row>
    <row r="76" spans="9:13" x14ac:dyDescent="0.2">
      <c r="I76" s="189"/>
      <c r="K76" s="186"/>
      <c r="L76" s="46"/>
      <c r="M76" s="46"/>
    </row>
    <row r="77" spans="9:13" x14ac:dyDescent="0.2">
      <c r="I77" s="184"/>
      <c r="K77" s="186"/>
      <c r="L77" s="190"/>
      <c r="M77" s="190"/>
    </row>
    <row r="78" spans="9:13" x14ac:dyDescent="0.2">
      <c r="I78" s="191"/>
      <c r="K78" s="187"/>
      <c r="L78" s="192"/>
      <c r="M78" s="192"/>
    </row>
    <row r="79" spans="9:13" x14ac:dyDescent="0.2">
      <c r="I79" s="193"/>
      <c r="K79" s="187"/>
      <c r="L79" s="46"/>
      <c r="M79" s="46"/>
    </row>
    <row r="80" spans="9:13" ht="13.5" customHeight="1" x14ac:dyDescent="0.2">
      <c r="I80" s="194"/>
      <c r="L80" s="195"/>
      <c r="M80" s="195"/>
    </row>
    <row r="81" spans="9:11" x14ac:dyDescent="0.2">
      <c r="I81" s="188"/>
    </row>
    <row r="82" spans="9:11" x14ac:dyDescent="0.2">
      <c r="I82" s="196"/>
    </row>
    <row r="83" spans="9:11" x14ac:dyDescent="0.2">
      <c r="K83" s="186"/>
    </row>
    <row r="84" spans="9:11" x14ac:dyDescent="0.2">
      <c r="K84" s="185"/>
    </row>
    <row r="85" spans="9:11" x14ac:dyDescent="0.2">
      <c r="K85" s="185"/>
    </row>
    <row r="86" spans="9:11" x14ac:dyDescent="0.2">
      <c r="K86" s="186"/>
    </row>
    <row r="87" spans="9:11" x14ac:dyDescent="0.2">
      <c r="K87" s="186"/>
    </row>
    <row r="88" spans="9:11" x14ac:dyDescent="0.2">
      <c r="K88" s="185"/>
    </row>
    <row r="89" spans="9:11" x14ac:dyDescent="0.2">
      <c r="K89" s="186"/>
    </row>
    <row r="90" spans="9:11" x14ac:dyDescent="0.2">
      <c r="K90" s="197"/>
    </row>
    <row r="91" spans="9:11" x14ac:dyDescent="0.2">
      <c r="K91" s="197"/>
    </row>
    <row r="92" spans="9:11" x14ac:dyDescent="0.2">
      <c r="K92" s="186"/>
    </row>
  </sheetData>
  <mergeCells count="46">
    <mergeCell ref="M20:P20"/>
    <mergeCell ref="M62:P62"/>
    <mergeCell ref="M63:P63"/>
    <mergeCell ref="A53:A57"/>
    <mergeCell ref="L56:L61"/>
    <mergeCell ref="M56:P56"/>
    <mergeCell ref="M57:P57"/>
    <mergeCell ref="M58:P58"/>
    <mergeCell ref="M59:P59"/>
    <mergeCell ref="M60:P60"/>
    <mergeCell ref="M61:P61"/>
    <mergeCell ref="A1:D2"/>
    <mergeCell ref="E1:F2"/>
    <mergeCell ref="G1:J2"/>
    <mergeCell ref="K1:R2"/>
    <mergeCell ref="A3:A9"/>
    <mergeCell ref="J3:J22"/>
    <mergeCell ref="M21:P21"/>
    <mergeCell ref="M22:P22"/>
    <mergeCell ref="L3:L14"/>
    <mergeCell ref="M3:P3"/>
    <mergeCell ref="L15:L20"/>
    <mergeCell ref="M15:P15"/>
    <mergeCell ref="M16:P16"/>
    <mergeCell ref="M17:P17"/>
    <mergeCell ref="M18:P18"/>
    <mergeCell ref="M19:P19"/>
    <mergeCell ref="A23:A31"/>
    <mergeCell ref="J23:J29"/>
    <mergeCell ref="L23:L34"/>
    <mergeCell ref="J30:J42"/>
    <mergeCell ref="A33:A36"/>
    <mergeCell ref="L35:L40"/>
    <mergeCell ref="A43:A51"/>
    <mergeCell ref="J43:J50"/>
    <mergeCell ref="L43:L55"/>
    <mergeCell ref="J51:J63"/>
    <mergeCell ref="M35:P35"/>
    <mergeCell ref="M36:P36"/>
    <mergeCell ref="M37:P37"/>
    <mergeCell ref="M38:P38"/>
    <mergeCell ref="A39:A42"/>
    <mergeCell ref="M39:P39"/>
    <mergeCell ref="M40:P40"/>
    <mergeCell ref="M41:P41"/>
    <mergeCell ref="M42:P42"/>
  </mergeCells>
  <phoneticPr fontId="2"/>
  <printOptions horizontalCentered="1" verticalCentered="1"/>
  <pageMargins left="0" right="0" top="0.19685039370078741" bottom="0.19685039370078741" header="0" footer="0"/>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女子申告書中体連版（大会前日に６部提出）</vt:lpstr>
      <vt:lpstr>'女子申告書中体連版（大会前日に６部提出）'!Print_Area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2022-03-30T23:50:29Z</cp:lastPrinted>
  <dcterms:created xsi:type="dcterms:W3CDTF">2018-03-06T14:07:28Z</dcterms:created>
  <dcterms:modified xsi:type="dcterms:W3CDTF">2022-04-08T15:53:38Z</dcterms:modified>
</cp:coreProperties>
</file>