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NEC-PCuser\Desktop\"/>
    </mc:Choice>
  </mc:AlternateContent>
  <xr:revisionPtr revIDLastSave="0" documentId="13_ncr:1_{EBD18F7D-D8E8-4566-85E5-27EFA66E8C7D}" xr6:coauthVersionLast="46" xr6:coauthVersionMax="46" xr10:uidLastSave="{00000000-0000-0000-0000-000000000000}"/>
  <bookViews>
    <workbookView xWindow="-108" yWindow="-108" windowWidth="23256" windowHeight="12576" tabRatio="793" firstSheet="4" activeTab="5" xr2:uid="{00000000-000D-0000-FFFF-FFFF00000000}"/>
  </bookViews>
  <sheets>
    <sheet name="申込書（体操男子）" sheetId="3" r:id="rId1"/>
    <sheet name="申込書（体操女子）" sheetId="13" r:id="rId2"/>
    <sheet name="申込書（新体操）" sheetId="12" r:id="rId3"/>
    <sheet name="男子団体オーダー用紙・入力し、印刷して大会当日持参してください" sheetId="9" r:id="rId4"/>
    <sheet name="女子体オーダー用紙・入力し、印刷して大会当日持参してください" sheetId="10" r:id="rId5"/>
    <sheet name="男子申告書（記入例）" sheetId="4" r:id="rId6"/>
    <sheet name="男子申告書 " sheetId="14" r:id="rId7"/>
    <sheet name="女子申告書中体連版" sheetId="5" r:id="rId8"/>
  </sheets>
  <definedNames>
    <definedName name="_xlnm.Print_Area" localSheetId="7">女子申告書中体連版!$A$1:$T$61</definedName>
    <definedName name="_xlnm.Print_Area" localSheetId="4">'女子体オーダー用紙・入力し、印刷して大会当日持参してください'!$B$1:$H$19</definedName>
    <definedName name="_xlnm.Print_Area" localSheetId="2">'申込書（新体操）'!$A$1:$G$50</definedName>
    <definedName name="_xlnm.Print_Area" localSheetId="1">'申込書（体操女子）'!$A$1:$G$55</definedName>
    <definedName name="_xlnm.Print_Area" localSheetId="0">'申込書（体操男子）'!$A$1:$G$55</definedName>
    <definedName name="_xlnm.Print_Area" localSheetId="6">'男子申告書 '!#REF!</definedName>
    <definedName name="_xlnm.Print_Area" localSheetId="3">'男子団体オーダー用紙・入力し、印刷して大会当日持参してください'!$B$1:$H$19</definedName>
  </definedNames>
  <calcPr calcId="191029"/>
</workbook>
</file>

<file path=xl/calcChain.xml><?xml version="1.0" encoding="utf-8"?>
<calcChain xmlns="http://schemas.openxmlformats.org/spreadsheetml/2006/main">
  <c r="C9" i="10" l="1"/>
  <c r="C8" i="10"/>
  <c r="C7" i="10"/>
  <c r="C6" i="10"/>
  <c r="C9" i="9"/>
  <c r="C8" i="9"/>
  <c r="C7" i="9"/>
  <c r="C6" i="9"/>
  <c r="G17" i="10" l="1"/>
  <c r="G18" i="10"/>
  <c r="G19" i="10"/>
  <c r="G16" i="10"/>
  <c r="G3" i="10"/>
  <c r="G17" i="9"/>
  <c r="C18" i="9"/>
  <c r="G19" i="9"/>
  <c r="C16" i="9"/>
  <c r="G13" i="9"/>
  <c r="G6" i="10" l="1"/>
  <c r="G8" i="10"/>
  <c r="C16" i="10"/>
  <c r="C18" i="10"/>
  <c r="G9" i="10"/>
  <c r="G7" i="10"/>
  <c r="C19" i="10"/>
  <c r="C17" i="10"/>
  <c r="C13" i="10"/>
  <c r="G13" i="10"/>
  <c r="C13" i="9"/>
  <c r="G3" i="9"/>
  <c r="G6" i="9"/>
  <c r="G9" i="9"/>
  <c r="C19" i="9"/>
  <c r="C17" i="9"/>
  <c r="G16" i="9"/>
  <c r="G18" i="9"/>
  <c r="G7" i="9"/>
  <c r="G8" i="9"/>
</calcChain>
</file>

<file path=xl/sharedStrings.xml><?xml version="1.0" encoding="utf-8"?>
<sst xmlns="http://schemas.openxmlformats.org/spreadsheetml/2006/main" count="519" uniqueCount="244">
  <si>
    <t>Ａ</t>
    <phoneticPr fontId="1"/>
  </si>
  <si>
    <t>ａ</t>
    <phoneticPr fontId="1"/>
  </si>
  <si>
    <t>Ⅰ</t>
    <phoneticPr fontId="1"/>
  </si>
  <si>
    <t>Ⅱ</t>
    <phoneticPr fontId="1"/>
  </si>
  <si>
    <t>Ⅲ</t>
    <phoneticPr fontId="1"/>
  </si>
  <si>
    <t>Ⅳ</t>
    <phoneticPr fontId="1"/>
  </si>
  <si>
    <t>前方支持回転</t>
    <rPh sb="0" eb="2">
      <t>ゼンポウ</t>
    </rPh>
    <rPh sb="2" eb="4">
      <t>シジ</t>
    </rPh>
    <rPh sb="4" eb="6">
      <t>カイテン</t>
    </rPh>
    <phoneticPr fontId="1"/>
  </si>
  <si>
    <t>【構成】</t>
    <rPh sb="1" eb="3">
      <t>コウセイ</t>
    </rPh>
    <phoneticPr fontId="1"/>
  </si>
  <si>
    <r>
      <t>変更規則Ⅰ（中体連）</t>
    </r>
    <r>
      <rPr>
        <b/>
        <sz val="14"/>
        <rFont val="ＭＳ Ｐゴシック"/>
        <family val="3"/>
        <charset val="128"/>
      </rPr>
      <t>　</t>
    </r>
    <r>
      <rPr>
        <sz val="12"/>
        <rFont val="ＭＳ Ｐゴシック"/>
        <family val="3"/>
        <charset val="128"/>
      </rPr>
      <t>2017.4月</t>
    </r>
    <rPh sb="0" eb="2">
      <t>ヘンコウ</t>
    </rPh>
    <rPh sb="2" eb="4">
      <t>キソク</t>
    </rPh>
    <rPh sb="6" eb="9">
      <t>チュウタイレン</t>
    </rPh>
    <rPh sb="17" eb="18">
      <t>ガツ</t>
    </rPh>
    <phoneticPr fontId="1"/>
  </si>
  <si>
    <t>　　　 　　　班　　　　　   組</t>
    <rPh sb="7" eb="8">
      <t>ハン</t>
    </rPh>
    <rPh sb="16" eb="17">
      <t>クミ</t>
    </rPh>
    <phoneticPr fontId="1"/>
  </si>
  <si>
    <t>所属名</t>
    <rPh sb="0" eb="3">
      <t>ショゾクメイ</t>
    </rPh>
    <phoneticPr fontId="1"/>
  </si>
  <si>
    <t>氏 名　　</t>
    <rPh sb="0" eb="1">
      <t>シ</t>
    </rPh>
    <rPh sb="2" eb="3">
      <t>メイ</t>
    </rPh>
    <phoneticPr fontId="1"/>
  </si>
  <si>
    <t>段違い平行棒</t>
    <rPh sb="0" eb="2">
      <t>ダンチガ</t>
    </rPh>
    <rPh sb="3" eb="6">
      <t>ヘイコウボウ</t>
    </rPh>
    <phoneticPr fontId="1"/>
  </si>
  <si>
    <t>構成・種目特有</t>
    <rPh sb="0" eb="2">
      <t>コウセイ</t>
    </rPh>
    <rPh sb="3" eb="5">
      <t>シュモク</t>
    </rPh>
    <rPh sb="5" eb="7">
      <t>トクユウ</t>
    </rPh>
    <phoneticPr fontId="1"/>
  </si>
  <si>
    <r>
      <rPr>
        <sz val="12"/>
        <rFont val="ＭＳ Ｐゴシック"/>
        <family val="3"/>
        <charset val="128"/>
      </rPr>
      <t xml:space="preserve">低↔高 </t>
    </r>
    <r>
      <rPr>
        <sz val="11"/>
        <color theme="1"/>
        <rFont val="ＭＳ Ｐゴシック"/>
        <family val="3"/>
        <charset val="128"/>
        <scheme val="minor"/>
      </rPr>
      <t>技なし移動  ５</t>
    </r>
    <rPh sb="0" eb="1">
      <t>テイ</t>
    </rPh>
    <rPh sb="2" eb="3">
      <t>タカ</t>
    </rPh>
    <rPh sb="4" eb="5">
      <t>ワザ</t>
    </rPh>
    <phoneticPr fontId="1"/>
  </si>
  <si>
    <t>ＤＶ</t>
    <phoneticPr fontId="1"/>
  </si>
  <si>
    <t>７＋終末技</t>
    <rPh sb="2" eb="4">
      <t>シュウマツ</t>
    </rPh>
    <rPh sb="4" eb="5">
      <t>ワザ</t>
    </rPh>
    <phoneticPr fontId="1"/>
  </si>
  <si>
    <t>計</t>
    <rPh sb="0" eb="1">
      <t>ケイ</t>
    </rPh>
    <phoneticPr fontId="1"/>
  </si>
  <si>
    <t>ＤＶ</t>
    <phoneticPr fontId="1"/>
  </si>
  <si>
    <r>
      <t>終末技前</t>
    </r>
    <r>
      <rPr>
        <b/>
        <sz val="11"/>
        <rFont val="ＭＳ Ｐゴシック"/>
        <family val="3"/>
        <charset val="128"/>
      </rPr>
      <t>２</t>
    </r>
    <r>
      <rPr>
        <sz val="11"/>
        <rFont val="ＭＳ Ｐゴシック"/>
        <family val="3"/>
        <charset val="128"/>
      </rPr>
      <t>回以上</t>
    </r>
    <r>
      <rPr>
        <sz val="11"/>
        <color theme="1"/>
        <rFont val="ＭＳ Ｐゴシック"/>
        <family val="3"/>
        <charset val="128"/>
        <scheme val="minor"/>
      </rPr>
      <t xml:space="preserve"> </t>
    </r>
    <r>
      <rPr>
        <sz val="11"/>
        <rFont val="ＭＳ Ｐゴシック"/>
        <family val="3"/>
        <charset val="128"/>
      </rPr>
      <t xml:space="preserve"> </t>
    </r>
    <r>
      <rPr>
        <sz val="12"/>
        <rFont val="ＭＳ Ｐゴシック"/>
        <family val="3"/>
        <charset val="128"/>
      </rPr>
      <t>１</t>
    </r>
    <rPh sb="0" eb="2">
      <t>シュウマツ</t>
    </rPh>
    <rPh sb="2" eb="3">
      <t>ワザ</t>
    </rPh>
    <rPh sb="3" eb="4">
      <t>マエ</t>
    </rPh>
    <rPh sb="5" eb="8">
      <t>カイイジョウ</t>
    </rPh>
    <phoneticPr fontId="1"/>
  </si>
  <si>
    <t>Ｉ 0.9</t>
    <phoneticPr fontId="1"/>
  </si>
  <si>
    <t>倒立、振り上げ姿勢不良</t>
    <rPh sb="0" eb="2">
      <t>トウリツ</t>
    </rPh>
    <rPh sb="3" eb="4">
      <t>フ</t>
    </rPh>
    <rPh sb="5" eb="6">
      <t>ア</t>
    </rPh>
    <rPh sb="7" eb="9">
      <t>シセイ</t>
    </rPh>
    <rPh sb="9" eb="11">
      <t>フリョウ</t>
    </rPh>
    <phoneticPr fontId="1"/>
  </si>
  <si>
    <t>H0.8</t>
    <phoneticPr fontId="1"/>
  </si>
  <si>
    <t>ＣＲ</t>
    <phoneticPr fontId="1"/>
  </si>
  <si>
    <t xml:space="preserve"> １ ３</t>
  </si>
  <si>
    <r>
      <t>Ｇ0</t>
    </r>
    <r>
      <rPr>
        <sz val="11"/>
        <color theme="1"/>
        <rFont val="ＭＳ Ｐゴシック"/>
        <family val="3"/>
        <charset val="128"/>
        <scheme val="minor"/>
      </rPr>
      <t>.7</t>
    </r>
    <phoneticPr fontId="1"/>
  </si>
  <si>
    <t>［難度］</t>
    <rPh sb="1" eb="3">
      <t>ナンド</t>
    </rPh>
    <phoneticPr fontId="1"/>
  </si>
  <si>
    <t xml:space="preserve">握り調整            １ </t>
    <rPh sb="0" eb="1">
      <t>ニギ</t>
    </rPh>
    <rPh sb="2" eb="4">
      <t>チョウセイ</t>
    </rPh>
    <phoneticPr fontId="1"/>
  </si>
  <si>
    <r>
      <t>F0</t>
    </r>
    <r>
      <rPr>
        <sz val="11"/>
        <color theme="1"/>
        <rFont val="ＭＳ Ｐゴシック"/>
        <family val="3"/>
        <charset val="128"/>
        <scheme val="minor"/>
      </rPr>
      <t>.6</t>
    </r>
    <phoneticPr fontId="1"/>
  </si>
  <si>
    <t>終加</t>
    <rPh sb="0" eb="1">
      <t>シュウ</t>
    </rPh>
    <rPh sb="1" eb="2">
      <t>カ</t>
    </rPh>
    <phoneticPr fontId="1"/>
  </si>
  <si>
    <r>
      <rPr>
        <sz val="10"/>
        <rFont val="ＭＳ Ｐゴシック"/>
        <family val="3"/>
        <charset val="128"/>
      </rPr>
      <t>足が</t>
    </r>
    <r>
      <rPr>
        <sz val="11"/>
        <color theme="1"/>
        <rFont val="ＭＳ Ｐゴシック"/>
        <family val="3"/>
        <charset val="128"/>
        <scheme val="minor"/>
      </rPr>
      <t>器械</t>
    </r>
    <r>
      <rPr>
        <sz val="10"/>
        <rFont val="ＭＳ Ｐゴシック"/>
        <family val="3"/>
        <charset val="128"/>
      </rPr>
      <t xml:space="preserve">にあたる  </t>
    </r>
    <r>
      <rPr>
        <sz val="11"/>
        <color theme="1"/>
        <rFont val="ＭＳ Ｐゴシック"/>
        <family val="3"/>
        <charset val="128"/>
        <scheme val="minor"/>
      </rPr>
      <t xml:space="preserve"> ５ </t>
    </r>
    <rPh sb="0" eb="1">
      <t>アシ</t>
    </rPh>
    <rPh sb="2" eb="4">
      <t>キカイ</t>
    </rPh>
    <phoneticPr fontId="1"/>
  </si>
  <si>
    <r>
      <t>E0.</t>
    </r>
    <r>
      <rPr>
        <sz val="11"/>
        <color theme="1"/>
        <rFont val="ＭＳ Ｐゴシック"/>
        <family val="3"/>
        <charset val="128"/>
        <scheme val="minor"/>
      </rPr>
      <t>5</t>
    </r>
    <phoneticPr fontId="1"/>
  </si>
  <si>
    <t>足がマットにあたる  ⑩</t>
    <rPh sb="0" eb="1">
      <t>アシ</t>
    </rPh>
    <phoneticPr fontId="1"/>
  </si>
  <si>
    <t>Ｄ0.4</t>
    <phoneticPr fontId="1"/>
  </si>
  <si>
    <t>ＣＶ</t>
    <phoneticPr fontId="1"/>
  </si>
  <si>
    <t>通番</t>
    <rPh sb="0" eb="1">
      <t>トウ</t>
    </rPh>
    <rPh sb="1" eb="2">
      <t>バン</t>
    </rPh>
    <phoneticPr fontId="1"/>
  </si>
  <si>
    <t>演技にそぐわない技  ５</t>
    <rPh sb="0" eb="2">
      <t>エンギ</t>
    </rPh>
    <rPh sb="8" eb="9">
      <t>ワザ</t>
    </rPh>
    <phoneticPr fontId="1"/>
  </si>
  <si>
    <t>C0.3</t>
    <phoneticPr fontId="1"/>
  </si>
  <si>
    <t>技のリズム不良    １</t>
    <rPh sb="0" eb="1">
      <t>ワザ</t>
    </rPh>
    <rPh sb="5" eb="7">
      <t>フリョウ</t>
    </rPh>
    <phoneticPr fontId="1"/>
  </si>
  <si>
    <t>B0.2</t>
    <phoneticPr fontId="1"/>
  </si>
  <si>
    <t>Ｄ－ｽｺｱ</t>
    <phoneticPr fontId="1"/>
  </si>
  <si>
    <t>空中高さ不十分１ ３</t>
    <rPh sb="0" eb="2">
      <t>クウチュウ</t>
    </rPh>
    <rPh sb="2" eb="3">
      <t>タカ</t>
    </rPh>
    <rPh sb="4" eb="7">
      <t>フジュウブン</t>
    </rPh>
    <phoneticPr fontId="1"/>
  </si>
  <si>
    <t>A0.1</t>
    <phoneticPr fontId="1"/>
  </si>
  <si>
    <t>空中局面回転不足  １</t>
    <rPh sb="0" eb="2">
      <t>クウチュウ</t>
    </rPh>
    <rPh sb="2" eb="4">
      <t>キョクメン</t>
    </rPh>
    <rPh sb="4" eb="6">
      <t>カイテン</t>
    </rPh>
    <rPh sb="6" eb="8">
      <t>ブソク</t>
    </rPh>
    <phoneticPr fontId="1"/>
  </si>
  <si>
    <t>ＣＲ</t>
  </si>
  <si>
    <t>①高　　　低（空局)</t>
    <rPh sb="1" eb="2">
      <t>コウ</t>
    </rPh>
    <rPh sb="5" eb="6">
      <t>テイ</t>
    </rPh>
    <rPh sb="7" eb="8">
      <t>クウ</t>
    </rPh>
    <rPh sb="8" eb="9">
      <t>キョク</t>
    </rPh>
    <phoneticPr fontId="1"/>
  </si>
  <si>
    <t>け上がり体の伸ばし １</t>
    <rPh sb="1" eb="2">
      <t>ア</t>
    </rPh>
    <rPh sb="4" eb="5">
      <t>カラダ</t>
    </rPh>
    <rPh sb="6" eb="7">
      <t>ノ</t>
    </rPh>
    <phoneticPr fontId="1"/>
  </si>
  <si>
    <r>
      <t>②空中局面</t>
    </r>
    <r>
      <rPr>
        <sz val="9"/>
        <rFont val="ＭＳ Ｐゴシック"/>
        <family val="3"/>
        <charset val="128"/>
      </rPr>
      <t>（①と兼ねない）</t>
    </r>
    <rPh sb="1" eb="3">
      <t>クウチュウ</t>
    </rPh>
    <rPh sb="3" eb="5">
      <t>キョクメン</t>
    </rPh>
    <rPh sb="8" eb="9">
      <t>カ</t>
    </rPh>
    <phoneticPr fontId="1"/>
  </si>
  <si>
    <t>Ｅ－ｽｺｱ</t>
    <phoneticPr fontId="1"/>
  </si>
  <si>
    <t>試技順</t>
    <rPh sb="0" eb="2">
      <t>シギ</t>
    </rPh>
    <rPh sb="2" eb="3">
      <t>ジュン</t>
    </rPh>
    <phoneticPr fontId="1"/>
  </si>
  <si>
    <t xml:space="preserve">中間振動             ５ </t>
    <rPh sb="0" eb="2">
      <t>チュウカン</t>
    </rPh>
    <rPh sb="2" eb="4">
      <t>シンドウ</t>
    </rPh>
    <phoneticPr fontId="1"/>
  </si>
  <si>
    <t>③異なる握り</t>
    <rPh sb="1" eb="2">
      <t>コト</t>
    </rPh>
    <rPh sb="4" eb="5">
      <t>ニギ</t>
    </rPh>
    <phoneticPr fontId="1"/>
  </si>
  <si>
    <t>内容のない振り   ５</t>
    <phoneticPr fontId="1"/>
  </si>
  <si>
    <t>（振り上げ倒立開始・終末×）</t>
    <rPh sb="1" eb="2">
      <t>フ</t>
    </rPh>
    <rPh sb="3" eb="4">
      <t>ア</t>
    </rPh>
    <rPh sb="5" eb="7">
      <t>トウリツ</t>
    </rPh>
    <rPh sb="7" eb="9">
      <t>カイシ</t>
    </rPh>
    <rPh sb="10" eb="12">
      <t>シュウマツ</t>
    </rPh>
    <phoneticPr fontId="1"/>
  </si>
  <si>
    <t>技の完了角度 １ ３ ５</t>
    <rPh sb="0" eb="1">
      <t>ワザ</t>
    </rPh>
    <rPh sb="2" eb="4">
      <t>カンリョウ</t>
    </rPh>
    <rPh sb="4" eb="6">
      <t>カクド</t>
    </rPh>
    <phoneticPr fontId="1"/>
  </si>
  <si>
    <t>④空中局面を伴わない</t>
    <rPh sb="1" eb="3">
      <t>クウチュウ</t>
    </rPh>
    <rPh sb="3" eb="5">
      <t>キョクメン</t>
    </rPh>
    <rPh sb="6" eb="7">
      <t>トモナ</t>
    </rPh>
    <phoneticPr fontId="1"/>
  </si>
  <si>
    <t>最終得点</t>
    <rPh sb="0" eb="2">
      <t>サイシュウ</t>
    </rPh>
    <rPh sb="2" eb="4">
      <t>トクテン</t>
    </rPh>
    <phoneticPr fontId="1"/>
  </si>
  <si>
    <t>振幅前・後　水平以下 １</t>
    <rPh sb="0" eb="1">
      <t>シン</t>
    </rPh>
    <rPh sb="1" eb="2">
      <t>ハバ</t>
    </rPh>
    <rPh sb="2" eb="3">
      <t>マエ</t>
    </rPh>
    <rPh sb="4" eb="5">
      <t>ウシ</t>
    </rPh>
    <rPh sb="6" eb="8">
      <t>スイヘイ</t>
    </rPh>
    <rPh sb="8" eb="10">
      <t>イカ</t>
    </rPh>
    <phoneticPr fontId="1"/>
  </si>
  <si>
    <t>360°以上のひねり</t>
    <phoneticPr fontId="1"/>
  </si>
  <si>
    <t>実施減点</t>
    <rPh sb="0" eb="2">
      <t>ジッシ</t>
    </rPh>
    <rPh sb="2" eb="4">
      <t>ゲンテン</t>
    </rPh>
    <phoneticPr fontId="1"/>
  </si>
  <si>
    <t>前向きさ</t>
    <rPh sb="0" eb="2">
      <t>マエム</t>
    </rPh>
    <phoneticPr fontId="1"/>
  </si>
  <si>
    <t>後ろ振り上げ   １ ３</t>
    <rPh sb="0" eb="1">
      <t>ウシ</t>
    </rPh>
    <rPh sb="2" eb="3">
      <t>フ</t>
    </rPh>
    <rPh sb="4" eb="5">
      <t>ア</t>
    </rPh>
    <phoneticPr fontId="1"/>
  </si>
  <si>
    <t>加</t>
    <rPh sb="0" eb="1">
      <t>カ</t>
    </rPh>
    <phoneticPr fontId="1"/>
  </si>
  <si>
    <t>終末技　　　　　　　A0.3／B0.5</t>
    <rPh sb="0" eb="2">
      <t>シュウマツ</t>
    </rPh>
    <rPh sb="2" eb="3">
      <t>ワザ</t>
    </rPh>
    <phoneticPr fontId="1"/>
  </si>
  <si>
    <t>１　　３　　５</t>
    <phoneticPr fontId="1"/>
  </si>
  <si>
    <t>レッグタップ 終末技 １ ３</t>
    <rPh sb="7" eb="9">
      <t>シュウマツ</t>
    </rPh>
    <rPh sb="9" eb="10">
      <t>ワザ</t>
    </rPh>
    <phoneticPr fontId="1"/>
  </si>
  <si>
    <t>減</t>
    <rPh sb="0" eb="1">
      <t>ゲン</t>
    </rPh>
    <phoneticPr fontId="1"/>
  </si>
  <si>
    <t xml:space="preserve">終末技試みなし 　　　　　-0.5 </t>
    <rPh sb="0" eb="2">
      <t>シュウマツ</t>
    </rPh>
    <rPh sb="2" eb="3">
      <t>ワザ</t>
    </rPh>
    <rPh sb="3" eb="4">
      <t>ココロ</t>
    </rPh>
    <phoneticPr fontId="1"/>
  </si>
  <si>
    <t>平均台</t>
    <rPh sb="0" eb="3">
      <t>ヘイキンダイ</t>
    </rPh>
    <phoneticPr fontId="1"/>
  </si>
  <si>
    <t>種目特有</t>
    <rPh sb="0" eb="2">
      <t>シュモク</t>
    </rPh>
    <rPh sb="2" eb="4">
      <t>トクユウ</t>
    </rPh>
    <phoneticPr fontId="1"/>
  </si>
  <si>
    <t>組合わせリズム不良 各１</t>
    <rPh sb="0" eb="1">
      <t>ク</t>
    </rPh>
    <rPh sb="1" eb="2">
      <t>ア</t>
    </rPh>
    <rPh sb="7" eb="9">
      <t>フリョウ</t>
    </rPh>
    <rPh sb="10" eb="11">
      <t>カク</t>
    </rPh>
    <phoneticPr fontId="1"/>
  </si>
  <si>
    <t>ＤＶ</t>
    <phoneticPr fontId="1"/>
  </si>
  <si>
    <t>ｱｸﾛ３</t>
    <phoneticPr fontId="1"/>
  </si>
  <si>
    <t>ﾀﾞﾝｽ３</t>
    <phoneticPr fontId="1"/>
  </si>
  <si>
    <t>任意２</t>
    <rPh sb="0" eb="2">
      <t>ニンイ</t>
    </rPh>
    <phoneticPr fontId="1"/>
  </si>
  <si>
    <t>準備動作 調整  各１</t>
    <rPh sb="0" eb="2">
      <t>ジュンビ</t>
    </rPh>
    <rPh sb="2" eb="4">
      <t>ドウサ</t>
    </rPh>
    <rPh sb="5" eb="7">
      <t>チョウセイ</t>
    </rPh>
    <rPh sb="9" eb="10">
      <t>カク</t>
    </rPh>
    <phoneticPr fontId="1"/>
  </si>
  <si>
    <t>Ｉ 0.9</t>
    <phoneticPr fontId="1"/>
  </si>
  <si>
    <t>ﾀﾞﾝｽ系過度腕振り 各１</t>
    <rPh sb="4" eb="5">
      <t>ケイ</t>
    </rPh>
    <rPh sb="5" eb="7">
      <t>カド</t>
    </rPh>
    <rPh sb="7" eb="8">
      <t>ウデ</t>
    </rPh>
    <rPh sb="8" eb="9">
      <t>フ</t>
    </rPh>
    <rPh sb="11" eb="12">
      <t>カク</t>
    </rPh>
    <phoneticPr fontId="1"/>
  </si>
  <si>
    <t>H0.8</t>
    <phoneticPr fontId="1"/>
  </si>
  <si>
    <r>
      <t xml:space="preserve">準備動作２秒停止 </t>
    </r>
    <r>
      <rPr>
        <sz val="12"/>
        <rFont val="ＭＳ Ｐゴシック"/>
        <family val="3"/>
        <charset val="128"/>
      </rPr>
      <t>各１</t>
    </r>
    <rPh sb="5" eb="6">
      <t>ビョウ</t>
    </rPh>
    <rPh sb="6" eb="8">
      <t>テイシ</t>
    </rPh>
    <rPh sb="9" eb="10">
      <t>カク</t>
    </rPh>
    <phoneticPr fontId="1"/>
  </si>
  <si>
    <r>
      <t>Ｇ0</t>
    </r>
    <r>
      <rPr>
        <sz val="11"/>
        <color theme="1"/>
        <rFont val="ＭＳ Ｐゴシック"/>
        <family val="3"/>
        <charset val="128"/>
        <scheme val="minor"/>
      </rPr>
      <t>.7</t>
    </r>
    <phoneticPr fontId="1"/>
  </si>
  <si>
    <t>ＣＲ</t>
    <phoneticPr fontId="1"/>
  </si>
  <si>
    <t>頭,胴,肩,腕の位置 　  １</t>
    <rPh sb="0" eb="1">
      <t>アタマ</t>
    </rPh>
    <rPh sb="2" eb="3">
      <t>ドウ</t>
    </rPh>
    <rPh sb="4" eb="5">
      <t>カタ</t>
    </rPh>
    <rPh sb="6" eb="7">
      <t>ウデ</t>
    </rPh>
    <rPh sb="8" eb="10">
      <t>イチ</t>
    </rPh>
    <phoneticPr fontId="1"/>
  </si>
  <si>
    <r>
      <t>F0</t>
    </r>
    <r>
      <rPr>
        <sz val="11"/>
        <color theme="1"/>
        <rFont val="ＭＳ Ｐゴシック"/>
        <family val="3"/>
        <charset val="128"/>
        <scheme val="minor"/>
      </rPr>
      <t>.6</t>
    </r>
    <phoneticPr fontId="1"/>
  </si>
  <si>
    <t xml:space="preserve">つま先/足緩み/内向き 1 </t>
    <rPh sb="2" eb="3">
      <t>サキ</t>
    </rPh>
    <rPh sb="4" eb="5">
      <t>アシ</t>
    </rPh>
    <rPh sb="5" eb="6">
      <t>ユル</t>
    </rPh>
    <rPh sb="8" eb="10">
      <t>ウチム</t>
    </rPh>
    <phoneticPr fontId="1"/>
  </si>
  <si>
    <r>
      <t>E0.</t>
    </r>
    <r>
      <rPr>
        <sz val="11"/>
        <color theme="1"/>
        <rFont val="ＭＳ Ｐゴシック"/>
        <family val="3"/>
        <charset val="128"/>
        <scheme val="minor"/>
      </rPr>
      <t>5</t>
    </r>
    <phoneticPr fontId="1"/>
  </si>
  <si>
    <t>つま先立ち運動欠ける １</t>
    <rPh sb="2" eb="4">
      <t>サキダ</t>
    </rPh>
    <rPh sb="5" eb="7">
      <t>ウンドウ</t>
    </rPh>
    <rPh sb="7" eb="8">
      <t>カ</t>
    </rPh>
    <phoneticPr fontId="1"/>
  </si>
  <si>
    <t>脚の振り上げ不十分 １</t>
    <rPh sb="0" eb="1">
      <t>アシ</t>
    </rPh>
    <rPh sb="2" eb="3">
      <t>フ</t>
    </rPh>
    <rPh sb="4" eb="5">
      <t>ア</t>
    </rPh>
    <rPh sb="6" eb="9">
      <t>フジュウブン</t>
    </rPh>
    <phoneticPr fontId="1"/>
  </si>
  <si>
    <t>余分な支え 台･技術 ３</t>
    <rPh sb="0" eb="2">
      <t>ヨブン</t>
    </rPh>
    <rPh sb="3" eb="4">
      <t>ササ</t>
    </rPh>
    <rPh sb="6" eb="7">
      <t>ダイ</t>
    </rPh>
    <rPh sb="8" eb="10">
      <t>ギジュツ</t>
    </rPh>
    <phoneticPr fontId="1"/>
  </si>
  <si>
    <t>ＣＶ</t>
  </si>
  <si>
    <t>台をつかむ　　　　 ５</t>
    <rPh sb="0" eb="1">
      <t>ダイ</t>
    </rPh>
    <phoneticPr fontId="1"/>
  </si>
  <si>
    <t>平均を保つ余分な動き １ ３ ５</t>
    <rPh sb="0" eb="2">
      <t>ヘイキン</t>
    </rPh>
    <rPh sb="3" eb="4">
      <t>タモ</t>
    </rPh>
    <rPh sb="5" eb="7">
      <t>ヨブン</t>
    </rPh>
    <rPh sb="8" eb="9">
      <t>ウゴ</t>
    </rPh>
    <phoneticPr fontId="1"/>
  </si>
  <si>
    <t>Ｄ－ｽｺｱ</t>
    <phoneticPr fontId="1"/>
  </si>
  <si>
    <t>芸術性／構成振り付け</t>
    <rPh sb="0" eb="3">
      <t>ゲイジュツセイ</t>
    </rPh>
    <rPh sb="4" eb="6">
      <t>コウセイ</t>
    </rPh>
    <rPh sb="6" eb="7">
      <t>フ</t>
    </rPh>
    <rPh sb="8" eb="9">
      <t>ツ</t>
    </rPh>
    <phoneticPr fontId="1"/>
  </si>
  <si>
    <r>
      <rPr>
        <sz val="10"/>
        <rFont val="ＭＳ Ｐゴシック"/>
        <family val="3"/>
        <charset val="128"/>
      </rPr>
      <t>個性／自信</t>
    </r>
    <r>
      <rPr>
        <sz val="11"/>
        <color theme="1"/>
        <rFont val="ＭＳ Ｐゴシック"/>
        <family val="3"/>
        <charset val="128"/>
        <scheme val="minor"/>
      </rPr>
      <t xml:space="preserve"> 　　各１</t>
    </r>
    <rPh sb="0" eb="2">
      <t>コセイ</t>
    </rPh>
    <rPh sb="3" eb="5">
      <t>ジシン</t>
    </rPh>
    <rPh sb="8" eb="9">
      <t>カク</t>
    </rPh>
    <phoneticPr fontId="1"/>
  </si>
  <si>
    <t>動きのﾘｽﾞﾑとﾃﾝﾎﾟ １</t>
    <rPh sb="0" eb="1">
      <t>ウゴ</t>
    </rPh>
    <phoneticPr fontId="1"/>
  </si>
  <si>
    <t>A0.1</t>
    <phoneticPr fontId="1"/>
  </si>
  <si>
    <t>技と動きの流動性１</t>
    <rPh sb="0" eb="1">
      <t>ワザ</t>
    </rPh>
    <rPh sb="2" eb="3">
      <t>ウゴ</t>
    </rPh>
    <rPh sb="5" eb="8">
      <t>リュウドウセイ</t>
    </rPh>
    <phoneticPr fontId="1"/>
  </si>
  <si>
    <t>難度なし開始技  1</t>
    <rPh sb="0" eb="2">
      <t>ナンド</t>
    </rPh>
    <rPh sb="4" eb="6">
      <t>カイシ</t>
    </rPh>
    <rPh sb="6" eb="7">
      <t>ワザ</t>
    </rPh>
    <phoneticPr fontId="1"/>
  </si>
  <si>
    <t>①２異ﾀﾞﾝｽ組合(180前後開脚)</t>
    <rPh sb="2" eb="3">
      <t>コト</t>
    </rPh>
    <rPh sb="7" eb="8">
      <t>ク</t>
    </rPh>
    <rPh sb="8" eb="9">
      <t>ア</t>
    </rPh>
    <phoneticPr fontId="1"/>
  </si>
  <si>
    <t>台の長さ使用不十分 1</t>
    <rPh sb="0" eb="1">
      <t>ダイ</t>
    </rPh>
    <rPh sb="2" eb="3">
      <t>ナガ</t>
    </rPh>
    <rPh sb="4" eb="6">
      <t>シヨウ</t>
    </rPh>
    <rPh sb="6" eb="9">
      <t>フジュウブン</t>
    </rPh>
    <phoneticPr fontId="1"/>
  </si>
  <si>
    <t>②ターン</t>
    <phoneticPr fontId="1"/>
  </si>
  <si>
    <r>
      <t>横</t>
    </r>
    <r>
      <rPr>
        <sz val="9"/>
        <rFont val="ＭＳ Ｐゴシック"/>
        <family val="3"/>
        <charset val="128"/>
      </rPr>
      <t>向きの動き(技でなく) 1</t>
    </r>
    <rPh sb="0" eb="2">
      <t>ヨコム</t>
    </rPh>
    <rPh sb="4" eb="5">
      <t>ウゴ</t>
    </rPh>
    <rPh sb="7" eb="8">
      <t>ワザ</t>
    </rPh>
    <phoneticPr fontId="1"/>
  </si>
  <si>
    <t>③空中局面アクロ</t>
    <rPh sb="1" eb="3">
      <t>クウチュウ</t>
    </rPh>
    <rPh sb="3" eb="5">
      <t>キョクメン</t>
    </rPh>
    <phoneticPr fontId="1"/>
  </si>
  <si>
    <t>台に近い運動組合わせなし 1</t>
    <rPh sb="0" eb="1">
      <t>ダイ</t>
    </rPh>
    <rPh sb="2" eb="3">
      <t>チカ</t>
    </rPh>
    <rPh sb="4" eb="6">
      <t>ウンドウ</t>
    </rPh>
    <rPh sb="6" eb="7">
      <t>ク</t>
    </rPh>
    <rPh sb="7" eb="8">
      <t>ア</t>
    </rPh>
    <phoneticPr fontId="1"/>
  </si>
  <si>
    <t>④前／側･後ｱｸﾛ</t>
    <rPh sb="1" eb="2">
      <t>マエ</t>
    </rPh>
    <rPh sb="3" eb="4">
      <t>ソク</t>
    </rPh>
    <rPh sb="5" eb="6">
      <t>ウシ</t>
    </rPh>
    <phoneticPr fontId="1"/>
  </si>
  <si>
    <t>芸術性</t>
    <rPh sb="0" eb="3">
      <t>ゲイジュツセイ</t>
    </rPh>
    <phoneticPr fontId="1"/>
  </si>
  <si>
    <t xml:space="preserve">動き複雑さ創造性欠 1 </t>
    <rPh sb="0" eb="1">
      <t>ウゴ</t>
    </rPh>
    <rPh sb="2" eb="4">
      <t>フクザツ</t>
    </rPh>
    <rPh sb="5" eb="8">
      <t>ソウゾウセイ</t>
    </rPh>
    <rPh sb="8" eb="9">
      <t>カ</t>
    </rPh>
    <phoneticPr fontId="1"/>
  </si>
  <si>
    <t>１　　３　　５</t>
    <phoneticPr fontId="1"/>
  </si>
  <si>
    <t xml:space="preserve">２以上両足1/2 　  1 </t>
    <rPh sb="1" eb="3">
      <t>イジョウ</t>
    </rPh>
    <rPh sb="3" eb="5">
      <t>リョウアシ</t>
    </rPh>
    <phoneticPr fontId="1"/>
  </si>
  <si>
    <t>ゆか</t>
    <phoneticPr fontId="1"/>
  </si>
  <si>
    <r>
      <t>準備動作２秒停止</t>
    </r>
    <r>
      <rPr>
        <sz val="12"/>
        <rFont val="ＭＳ Ｐゴシック"/>
        <family val="3"/>
        <charset val="128"/>
      </rPr>
      <t xml:space="preserve"> 各１</t>
    </r>
    <rPh sb="5" eb="6">
      <t>ビョウ</t>
    </rPh>
    <rPh sb="9" eb="10">
      <t>カク</t>
    </rPh>
    <phoneticPr fontId="1"/>
  </si>
  <si>
    <t>ﾀﾞﾝｽ３</t>
    <phoneticPr fontId="1"/>
  </si>
  <si>
    <t>準備動作 調整 各１</t>
    <rPh sb="0" eb="2">
      <t>ジュンビ</t>
    </rPh>
    <rPh sb="2" eb="4">
      <t>ドウサ</t>
    </rPh>
    <rPh sb="5" eb="7">
      <t>チョウセイ</t>
    </rPh>
    <rPh sb="8" eb="9">
      <t>カク</t>
    </rPh>
    <phoneticPr fontId="1"/>
  </si>
  <si>
    <t>Ｉ 0.9</t>
    <phoneticPr fontId="1"/>
  </si>
  <si>
    <r>
      <t xml:space="preserve">ﾀﾞﾝｽ系過度な腕振り </t>
    </r>
    <r>
      <rPr>
        <sz val="12"/>
        <rFont val="ＭＳ Ｐゴシック"/>
        <family val="3"/>
        <charset val="128"/>
      </rPr>
      <t xml:space="preserve"> 各１</t>
    </r>
    <rPh sb="4" eb="5">
      <t>ケイ</t>
    </rPh>
    <rPh sb="5" eb="7">
      <t>カド</t>
    </rPh>
    <rPh sb="8" eb="9">
      <t>ウデ</t>
    </rPh>
    <rPh sb="9" eb="10">
      <t>フ</t>
    </rPh>
    <rPh sb="13" eb="14">
      <t>カク</t>
    </rPh>
    <phoneticPr fontId="1"/>
  </si>
  <si>
    <t>H0.8</t>
    <phoneticPr fontId="1"/>
  </si>
  <si>
    <r>
      <t>Ｇ0</t>
    </r>
    <r>
      <rPr>
        <sz val="11"/>
        <color theme="1"/>
        <rFont val="ＭＳ Ｐゴシック"/>
        <family val="3"/>
        <charset val="128"/>
        <scheme val="minor"/>
      </rPr>
      <t>.7</t>
    </r>
    <phoneticPr fontId="1"/>
  </si>
  <si>
    <t>ＣＲ</t>
    <phoneticPr fontId="1"/>
  </si>
  <si>
    <r>
      <t>F0</t>
    </r>
    <r>
      <rPr>
        <sz val="11"/>
        <color theme="1"/>
        <rFont val="ＭＳ Ｐゴシック"/>
        <family val="3"/>
        <charset val="128"/>
        <scheme val="minor"/>
      </rPr>
      <t>.6</t>
    </r>
    <phoneticPr fontId="1"/>
  </si>
  <si>
    <r>
      <t>E0.</t>
    </r>
    <r>
      <rPr>
        <sz val="11"/>
        <color theme="1"/>
        <rFont val="ＭＳ Ｐゴシック"/>
        <family val="3"/>
        <charset val="128"/>
        <scheme val="minor"/>
      </rPr>
      <t>5</t>
    </r>
    <phoneticPr fontId="1"/>
  </si>
  <si>
    <t>開始すぐﾀﾝﾌﾞﾘﾝｸ 　１</t>
    <rPh sb="0" eb="2">
      <t>カイシ</t>
    </rPh>
    <phoneticPr fontId="1"/>
  </si>
  <si>
    <t>Ｄ0.4</t>
    <phoneticPr fontId="1"/>
  </si>
  <si>
    <t>ｱｸﾛ同じ対角線で 各１</t>
    <rPh sb="3" eb="4">
      <t>オナ</t>
    </rPh>
    <rPh sb="5" eb="8">
      <t>タイカクセン</t>
    </rPh>
    <rPh sb="10" eb="11">
      <t>カク</t>
    </rPh>
    <phoneticPr fontId="1"/>
  </si>
  <si>
    <r>
      <t xml:space="preserve">ｱｸﾛﾗｲﾝ続けｱｸﾛ  </t>
    </r>
    <r>
      <rPr>
        <sz val="12"/>
        <rFont val="ＭＳ Ｐゴシック"/>
        <family val="3"/>
        <charset val="128"/>
      </rPr>
      <t>各１</t>
    </r>
    <rPh sb="6" eb="7">
      <t>ツヅ</t>
    </rPh>
    <rPh sb="13" eb="14">
      <t>カク</t>
    </rPh>
    <phoneticPr fontId="1"/>
  </si>
  <si>
    <t>C0.3</t>
    <phoneticPr fontId="1"/>
  </si>
  <si>
    <t>ＣＶ</t>
    <phoneticPr fontId="1"/>
  </si>
  <si>
    <t>技で演技終了    １</t>
    <rPh sb="0" eb="1">
      <t>ワザ</t>
    </rPh>
    <rPh sb="2" eb="4">
      <t>エンギ</t>
    </rPh>
    <rPh sb="4" eb="6">
      <t>シュウリョウ</t>
    </rPh>
    <phoneticPr fontId="1"/>
  </si>
  <si>
    <t>ｺｰﾅｰ動き多様性欠 １</t>
    <rPh sb="4" eb="5">
      <t>ウゴ</t>
    </rPh>
    <rPh sb="6" eb="9">
      <t>タヨウセイ</t>
    </rPh>
    <rPh sb="9" eb="10">
      <t>ケツ</t>
    </rPh>
    <phoneticPr fontId="1"/>
  </si>
  <si>
    <t>B0.2</t>
    <phoneticPr fontId="1"/>
  </si>
  <si>
    <t>Ｄ－ｽｺｱ</t>
    <phoneticPr fontId="1"/>
  </si>
  <si>
    <t>表現／模倣／魅了 各１</t>
    <rPh sb="0" eb="2">
      <t>ヒョウゲン</t>
    </rPh>
    <rPh sb="3" eb="5">
      <t>モホウ</t>
    </rPh>
    <rPh sb="6" eb="8">
      <t>ミリョウ</t>
    </rPh>
    <rPh sb="9" eb="10">
      <t>カク</t>
    </rPh>
    <phoneticPr fontId="1"/>
  </si>
  <si>
    <t>音楽ﾃｰﾏ表現不十分 １</t>
    <rPh sb="0" eb="2">
      <t>オンガク</t>
    </rPh>
    <rPh sb="5" eb="7">
      <t>ヒョウゲン</t>
    </rPh>
    <rPh sb="7" eb="10">
      <t>フジュウブン</t>
    </rPh>
    <phoneticPr fontId="1"/>
  </si>
  <si>
    <t>技と動きのつながり １</t>
    <rPh sb="0" eb="1">
      <t>ワザ</t>
    </rPh>
    <rPh sb="2" eb="3">
      <t>ウゴ</t>
    </rPh>
    <phoneticPr fontId="1"/>
  </si>
  <si>
    <t>音楽に不適当な動き １ ３</t>
    <rPh sb="0" eb="2">
      <t>オンガク</t>
    </rPh>
    <rPh sb="3" eb="6">
      <t>フテキトウ</t>
    </rPh>
    <rPh sb="7" eb="8">
      <t>ウゴ</t>
    </rPh>
    <phoneticPr fontId="1"/>
  </si>
  <si>
    <t>①２異ﾀﾞﾝｽ移動(180前後開脚)</t>
    <phoneticPr fontId="1"/>
  </si>
  <si>
    <t>動きの複雑さ･創造性　 １</t>
    <rPh sb="0" eb="1">
      <t>ウゴ</t>
    </rPh>
    <rPh sb="3" eb="5">
      <t>フクザツ</t>
    </rPh>
    <rPh sb="7" eb="10">
      <t>ソウゾウセイ</t>
    </rPh>
    <phoneticPr fontId="1"/>
  </si>
  <si>
    <t>②宙1/2ひねり以上</t>
    <rPh sb="1" eb="2">
      <t>チュウ</t>
    </rPh>
    <rPh sb="8" eb="10">
      <t>イジョウ</t>
    </rPh>
    <phoneticPr fontId="1"/>
  </si>
  <si>
    <t xml:space="preserve">床面に接する動き １ </t>
    <rPh sb="0" eb="2">
      <t>ユカメン</t>
    </rPh>
    <rPh sb="3" eb="4">
      <t>セッ</t>
    </rPh>
    <rPh sb="6" eb="7">
      <t>ウゴ</t>
    </rPh>
    <phoneticPr fontId="1"/>
  </si>
  <si>
    <t>③３つの異なるｱｸﾛｼﾘｰｽﾞ</t>
    <phoneticPr fontId="1"/>
  </si>
  <si>
    <t>音楽構成           １</t>
    <rPh sb="0" eb="2">
      <t>オンガク</t>
    </rPh>
    <rPh sb="2" eb="4">
      <t>コウセイ</t>
    </rPh>
    <phoneticPr fontId="1"/>
  </si>
  <si>
    <t>（１宙含む）</t>
    <phoneticPr fontId="1"/>
  </si>
  <si>
    <r>
      <t xml:space="preserve">演技一部合わない </t>
    </r>
    <r>
      <rPr>
        <sz val="12"/>
        <rFont val="ＭＳ Ｐゴシック"/>
        <family val="3"/>
        <charset val="128"/>
      </rPr>
      <t xml:space="preserve"> ３ </t>
    </r>
    <rPh sb="0" eb="2">
      <t>エンギ</t>
    </rPh>
    <rPh sb="2" eb="4">
      <t>イチブ</t>
    </rPh>
    <rPh sb="4" eb="5">
      <t>ア</t>
    </rPh>
    <phoneticPr fontId="1"/>
  </si>
  <si>
    <r>
      <rPr>
        <sz val="12"/>
        <rFont val="ＭＳ Ｐゴシック"/>
        <family val="3"/>
        <charset val="128"/>
      </rPr>
      <t>③前</t>
    </r>
    <r>
      <rPr>
        <sz val="10"/>
        <rFont val="ＭＳ Ｐゴシック"/>
        <family val="3"/>
        <charset val="128"/>
      </rPr>
      <t>＆</t>
    </r>
    <r>
      <rPr>
        <sz val="12"/>
        <rFont val="ＭＳ Ｐゴシック"/>
        <family val="3"/>
        <charset val="128"/>
      </rPr>
      <t>後</t>
    </r>
    <r>
      <rPr>
        <sz val="11"/>
        <color theme="1"/>
        <rFont val="ＭＳ Ｐゴシック"/>
        <family val="3"/>
        <charset val="128"/>
        <scheme val="minor"/>
      </rPr>
      <t>方宙(片足踏切は除く)</t>
    </r>
    <phoneticPr fontId="1"/>
  </si>
  <si>
    <t>終了一致しない  １</t>
    <rPh sb="0" eb="2">
      <t>シュウリョウ</t>
    </rPh>
    <rPh sb="2" eb="4">
      <t>イッチ</t>
    </rPh>
    <phoneticPr fontId="1"/>
  </si>
  <si>
    <t>１　　３　　５</t>
    <phoneticPr fontId="1"/>
  </si>
  <si>
    <t>音楽ＢＧＭ          ５</t>
    <rPh sb="0" eb="2">
      <t>オンガク</t>
    </rPh>
    <phoneticPr fontId="1"/>
  </si>
  <si>
    <t>学校名</t>
    <rPh sb="0" eb="3">
      <t>ガッコウメイ</t>
    </rPh>
    <phoneticPr fontId="1"/>
  </si>
  <si>
    <t>中学校</t>
    <rPh sb="0" eb="3">
      <t>チュウガッコウ</t>
    </rPh>
    <phoneticPr fontId="1"/>
  </si>
  <si>
    <t>学年</t>
    <rPh sb="0" eb="2">
      <t>ガクネン</t>
    </rPh>
    <phoneticPr fontId="1"/>
  </si>
  <si>
    <t>団体</t>
    <rPh sb="0" eb="2">
      <t>ダンタイ</t>
    </rPh>
    <phoneticPr fontId="1"/>
  </si>
  <si>
    <t>個人</t>
    <rPh sb="0" eb="2">
      <t>コジン</t>
    </rPh>
    <phoneticPr fontId="1"/>
  </si>
  <si>
    <t>印</t>
    <rPh sb="0" eb="1">
      <t>イン</t>
    </rPh>
    <phoneticPr fontId="1"/>
  </si>
  <si>
    <t>平均台</t>
    <rPh sb="0" eb="2">
      <t>ヘイキン</t>
    </rPh>
    <rPh sb="2" eb="3">
      <t>ダイ</t>
    </rPh>
    <phoneticPr fontId="1"/>
  </si>
  <si>
    <t>オーダー用紙</t>
    <rPh sb="4" eb="6">
      <t>ヨウシ</t>
    </rPh>
    <phoneticPr fontId="1"/>
  </si>
  <si>
    <t>種目</t>
    <rPh sb="0" eb="2">
      <t>シュモク</t>
    </rPh>
    <phoneticPr fontId="1"/>
  </si>
  <si>
    <t>跳馬</t>
    <rPh sb="0" eb="2">
      <t>チョウバ</t>
    </rPh>
    <phoneticPr fontId="1"/>
  </si>
  <si>
    <t>チーム名</t>
    <rPh sb="3" eb="4">
      <t>メイ</t>
    </rPh>
    <phoneticPr fontId="1"/>
  </si>
  <si>
    <t>背番号</t>
    <rPh sb="0" eb="3">
      <t>セバンゴウ</t>
    </rPh>
    <phoneticPr fontId="1"/>
  </si>
  <si>
    <t>選手名</t>
    <rPh sb="0" eb="3">
      <t>センシュメイ</t>
    </rPh>
    <phoneticPr fontId="1"/>
  </si>
  <si>
    <t>演技順</t>
    <rPh sb="0" eb="2">
      <t>エンギ</t>
    </rPh>
    <rPh sb="2" eb="3">
      <t>ジュン</t>
    </rPh>
    <phoneticPr fontId="1"/>
  </si>
  <si>
    <t>鉄棒</t>
    <rPh sb="0" eb="2">
      <t>テツボウ</t>
    </rPh>
    <phoneticPr fontId="1"/>
  </si>
  <si>
    <t>ゆか</t>
    <phoneticPr fontId="1"/>
  </si>
  <si>
    <t>ゆか</t>
    <phoneticPr fontId="1"/>
  </si>
  <si>
    <t>伊勢崎市佐波郡中体連新人大会</t>
    <rPh sb="0" eb="4">
      <t>イセサキシ</t>
    </rPh>
    <rPh sb="4" eb="7">
      <t>サワグン</t>
    </rPh>
    <rPh sb="7" eb="10">
      <t>チュウタイレン</t>
    </rPh>
    <rPh sb="10" eb="12">
      <t>シンジン</t>
    </rPh>
    <rPh sb="12" eb="14">
      <t>タイカイ</t>
    </rPh>
    <phoneticPr fontId="1"/>
  </si>
  <si>
    <t>チーム</t>
    <phoneticPr fontId="1"/>
  </si>
  <si>
    <t>学　年</t>
    <rPh sb="0" eb="1">
      <t>ガク</t>
    </rPh>
    <rPh sb="2" eb="3">
      <t>ネン</t>
    </rPh>
    <phoneticPr fontId="1"/>
  </si>
  <si>
    <t>選　　　　手　　　名</t>
    <rPh sb="0" eb="1">
      <t>セン</t>
    </rPh>
    <rPh sb="5" eb="6">
      <t>テ</t>
    </rPh>
    <rPh sb="9" eb="10">
      <t>メイ</t>
    </rPh>
    <phoneticPr fontId="1"/>
  </si>
  <si>
    <t>ふりがな</t>
    <phoneticPr fontId="1"/>
  </si>
  <si>
    <t>出場種目の欄に○印</t>
    <rPh sb="0" eb="2">
      <t>シュツジョウ</t>
    </rPh>
    <rPh sb="2" eb="4">
      <t>シュモク</t>
    </rPh>
    <rPh sb="5" eb="6">
      <t>ラン</t>
    </rPh>
    <rPh sb="8" eb="9">
      <t>シルシ</t>
    </rPh>
    <phoneticPr fontId="1"/>
  </si>
  <si>
    <t>　 上記の生徒は本校在学生徒で、伊勢崎市佐波郡中体連新人大会体操・新体操大会の要項に従い参加することを承認します。並びに、本大会のプログラム及び報道発表における氏名・学校名・学年・写真等の個人情報の掲載について本人及び保護者の同意を得ています。（＊記載の同意が得られない場合は、その旨を別紙にて報告します。）</t>
    <rPh sb="23" eb="26">
      <t>チュウタイレン</t>
    </rPh>
    <rPh sb="26" eb="28">
      <t>シンジン</t>
    </rPh>
    <rPh sb="28" eb="30">
      <t>タイカイ</t>
    </rPh>
    <phoneticPr fontId="1"/>
  </si>
  <si>
    <t>学校名　</t>
    <rPh sb="0" eb="1">
      <t>ガク</t>
    </rPh>
    <rPh sb="1" eb="2">
      <t>コウ</t>
    </rPh>
    <rPh sb="2" eb="3">
      <t>ナ</t>
    </rPh>
    <phoneticPr fontId="1"/>
  </si>
  <si>
    <t>監督名　</t>
    <rPh sb="0" eb="2">
      <t>カントク</t>
    </rPh>
    <rPh sb="2" eb="3">
      <t>メイ</t>
    </rPh>
    <phoneticPr fontId="1"/>
  </si>
  <si>
    <t>学校長名</t>
    <rPh sb="0" eb="2">
      <t>ガッコウ</t>
    </rPh>
    <rPh sb="2" eb="4">
      <t>チョウメイ</t>
    </rPh>
    <phoneticPr fontId="1"/>
  </si>
  <si>
    <t>新体操競技大会出場者申込書</t>
    <rPh sb="0" eb="1">
      <t>シン</t>
    </rPh>
    <rPh sb="1" eb="3">
      <t>タイソウ</t>
    </rPh>
    <rPh sb="3" eb="5">
      <t>キョウギ</t>
    </rPh>
    <rPh sb="5" eb="7">
      <t>タイカイ</t>
    </rPh>
    <rPh sb="7" eb="10">
      <t>シュツジョウシャ</t>
    </rPh>
    <rPh sb="10" eb="12">
      <t>モウシコミ</t>
    </rPh>
    <rPh sb="12" eb="13">
      <t>ショ</t>
    </rPh>
    <phoneticPr fontId="1"/>
  </si>
  <si>
    <t>監督名</t>
    <rPh sb="0" eb="2">
      <t>カントク</t>
    </rPh>
    <rPh sb="2" eb="3">
      <t>メイ</t>
    </rPh>
    <phoneticPr fontId="1"/>
  </si>
  <si>
    <t>選手名</t>
    <rPh sb="0" eb="2">
      <t>センシュ</t>
    </rPh>
    <rPh sb="2" eb="3">
      <t>メイ</t>
    </rPh>
    <phoneticPr fontId="1"/>
  </si>
  <si>
    <t>補員</t>
    <rPh sb="0" eb="2">
      <t>ホイン</t>
    </rPh>
    <phoneticPr fontId="1"/>
  </si>
  <si>
    <t>ふりがな</t>
  </si>
  <si>
    <t>体操競技大会出場者申込書（男子）</t>
    <rPh sb="0" eb="2">
      <t>タイソウ</t>
    </rPh>
    <rPh sb="2" eb="4">
      <t>キョウギ</t>
    </rPh>
    <rPh sb="4" eb="6">
      <t>タイカイ</t>
    </rPh>
    <rPh sb="6" eb="9">
      <t>シュツジョウシャ</t>
    </rPh>
    <rPh sb="9" eb="11">
      <t>モウシコミ</t>
    </rPh>
    <rPh sb="11" eb="12">
      <t>ショ</t>
    </rPh>
    <rPh sb="13" eb="15">
      <t>ダンシ</t>
    </rPh>
    <phoneticPr fontId="1"/>
  </si>
  <si>
    <t>体操競技大会出場者申込書（女子）</t>
    <rPh sb="0" eb="2">
      <t>タイソウ</t>
    </rPh>
    <rPh sb="2" eb="4">
      <t>キョウギ</t>
    </rPh>
    <rPh sb="4" eb="6">
      <t>タイカイ</t>
    </rPh>
    <rPh sb="6" eb="9">
      <t>シュツジョウシャ</t>
    </rPh>
    <rPh sb="9" eb="11">
      <t>モウシコミ</t>
    </rPh>
    <rPh sb="11" eb="12">
      <t>ショ</t>
    </rPh>
    <rPh sb="13" eb="15">
      <t>ジョシ</t>
    </rPh>
    <phoneticPr fontId="1"/>
  </si>
  <si>
    <t>体操競技　中学生男子（演技申告書）</t>
    <phoneticPr fontId="1"/>
  </si>
  <si>
    <r>
      <t xml:space="preserve">    </t>
    </r>
    <r>
      <rPr>
        <sz val="13.5"/>
        <color indexed="8"/>
        <rFont val="Times New Roman"/>
        <family val="1"/>
      </rPr>
      <t xml:space="preserve"> </t>
    </r>
    <r>
      <rPr>
        <sz val="13.5"/>
        <color indexed="8"/>
        <rFont val="ＭＳ 明朝"/>
        <family val="1"/>
        <charset val="128"/>
      </rPr>
      <t>学校名（　　　　　　　　　　　　　　）　　　　氏名（　　　　　　　　　　　　　　　）</t>
    </r>
    <phoneticPr fontId="1"/>
  </si>
  <si>
    <r>
      <t xml:space="preserve">      種目（ ゆ　か   ）</t>
    </r>
    <r>
      <rPr>
        <sz val="10.5"/>
        <color indexed="8"/>
        <rFont val="Times New Roman"/>
        <family val="1"/>
      </rPr>
      <t/>
    </r>
    <phoneticPr fontId="1"/>
  </si>
  <si>
    <t xml:space="preserve"> 種目（ 鉄　棒   ）  </t>
    <phoneticPr fontId="1"/>
  </si>
  <si>
    <t xml:space="preserve">  種目（ あん馬   ）    </t>
  </si>
  <si>
    <r>
      <rPr>
        <sz val="10.5"/>
        <color indexed="8"/>
        <rFont val="ＭＳ Ｐ明朝"/>
        <family val="1"/>
        <charset val="128"/>
      </rPr>
      <t>技
数</t>
    </r>
    <rPh sb="0" eb="1">
      <t>ワザ</t>
    </rPh>
    <rPh sb="4" eb="5">
      <t>スウ</t>
    </rPh>
    <phoneticPr fontId="1"/>
  </si>
  <si>
    <r>
      <t xml:space="preserve">
</t>
    </r>
    <r>
      <rPr>
        <sz val="10.5"/>
        <color indexed="8"/>
        <rFont val="ＭＳ 明朝"/>
        <family val="1"/>
        <charset val="128"/>
      </rPr>
      <t>シンボル
マーク
（技名）</t>
    </r>
    <r>
      <rPr>
        <sz val="10.5"/>
        <color indexed="8"/>
        <rFont val="Verdana"/>
        <family val="2"/>
      </rPr>
      <t xml:space="preserve">                    </t>
    </r>
    <phoneticPr fontId="1"/>
  </si>
  <si>
    <r>
      <t xml:space="preserve">
</t>
    </r>
    <r>
      <rPr>
        <sz val="10.5"/>
        <color indexed="8"/>
        <rFont val="ＭＳ 明朝"/>
        <family val="1"/>
        <charset val="128"/>
      </rPr>
      <t>難
度</t>
    </r>
    <phoneticPr fontId="1"/>
  </si>
  <si>
    <r>
      <t xml:space="preserve">
</t>
    </r>
    <r>
      <rPr>
        <sz val="10.5"/>
        <color indexed="8"/>
        <rFont val="ＭＳ 明朝"/>
        <family val="1"/>
        <charset val="128"/>
      </rPr>
      <t>難
度
点</t>
    </r>
    <phoneticPr fontId="1"/>
  </si>
  <si>
    <r>
      <rPr>
        <sz val="10.5"/>
        <color indexed="8"/>
        <rFont val="ＭＳ Ｐ明朝"/>
        <family val="1"/>
        <charset val="128"/>
      </rPr>
      <t>　要求グループ</t>
    </r>
    <phoneticPr fontId="1"/>
  </si>
  <si>
    <t>　Ｅスコア</t>
    <phoneticPr fontId="1"/>
  </si>
  <si>
    <t>　要求グループ</t>
    <phoneticPr fontId="1"/>
  </si>
  <si>
    <t>a</t>
  </si>
  <si>
    <t>0,1</t>
  </si>
  <si>
    <t>A</t>
    <phoneticPr fontId="1"/>
  </si>
  <si>
    <t>B</t>
  </si>
  <si>
    <t>C</t>
  </si>
  <si>
    <t>0,4</t>
  </si>
  <si>
    <t>ロンダート</t>
    <phoneticPr fontId="1"/>
  </si>
  <si>
    <t>後振り上がり支持</t>
    <rPh sb="0" eb="1">
      <t>ウシロ</t>
    </rPh>
    <rPh sb="1" eb="2">
      <t>フ</t>
    </rPh>
    <rPh sb="3" eb="4">
      <t>ア</t>
    </rPh>
    <rPh sb="6" eb="8">
      <t>シジ</t>
    </rPh>
    <phoneticPr fontId="1"/>
  </si>
  <si>
    <t>後転とび</t>
    <rPh sb="0" eb="2">
      <t>コウテン</t>
    </rPh>
    <phoneticPr fontId="1"/>
  </si>
  <si>
    <t>後方支持回転</t>
    <rPh sb="0" eb="2">
      <t>コウホウ</t>
    </rPh>
    <rPh sb="2" eb="4">
      <t>シジ</t>
    </rPh>
    <rPh sb="4" eb="6">
      <t>カイテン</t>
    </rPh>
    <phoneticPr fontId="1"/>
  </si>
  <si>
    <t>前転とび</t>
    <rPh sb="0" eb="2">
      <t>ゼンテン</t>
    </rPh>
    <phoneticPr fontId="1"/>
  </si>
  <si>
    <t>開脚座</t>
    <rPh sb="0" eb="2">
      <t>カイキャク</t>
    </rPh>
    <rPh sb="2" eb="3">
      <t>ザ</t>
    </rPh>
    <phoneticPr fontId="1"/>
  </si>
  <si>
    <t>懸垂前ひねり</t>
    <rPh sb="0" eb="2">
      <t>ケンスイ</t>
    </rPh>
    <rPh sb="2" eb="3">
      <t>マエ</t>
    </rPh>
    <phoneticPr fontId="1"/>
  </si>
  <si>
    <t>前とび前転</t>
    <rPh sb="0" eb="1">
      <t>マエ</t>
    </rPh>
    <rPh sb="3" eb="5">
      <t>ゼンテン</t>
    </rPh>
    <phoneticPr fontId="1"/>
  </si>
  <si>
    <t>け上がり</t>
    <rPh sb="1" eb="2">
      <t>ア</t>
    </rPh>
    <phoneticPr fontId="1"/>
  </si>
  <si>
    <t>バランス</t>
    <phoneticPr fontId="1"/>
  </si>
  <si>
    <t>グライダー</t>
    <phoneticPr fontId="1"/>
  </si>
  <si>
    <t>前宙かかえこみ</t>
    <rPh sb="0" eb="1">
      <t>ゼン</t>
    </rPh>
    <rPh sb="1" eb="2">
      <t>チュウ</t>
    </rPh>
    <phoneticPr fontId="1"/>
  </si>
  <si>
    <t>Ｄスコア　　２．５</t>
    <phoneticPr fontId="1"/>
  </si>
  <si>
    <t>Ｄスコア
５技以上あれば手放し技+0.3</t>
    <rPh sb="6" eb="7">
      <t>ギ</t>
    </rPh>
    <rPh sb="7" eb="9">
      <t>イジョウ</t>
    </rPh>
    <rPh sb="12" eb="14">
      <t>テバナ</t>
    </rPh>
    <rPh sb="15" eb="16">
      <t>ワザ</t>
    </rPh>
    <phoneticPr fontId="1"/>
  </si>
  <si>
    <r>
      <rPr>
        <sz val="10.5"/>
        <color indexed="8"/>
        <rFont val="ＭＳ 明朝"/>
        <family val="1"/>
        <charset val="128"/>
      </rPr>
      <t>Ｄスコア</t>
    </r>
  </si>
  <si>
    <r>
      <rPr>
        <sz val="11"/>
        <color indexed="8"/>
        <rFont val="ＭＳ 明朝"/>
        <family val="1"/>
        <charset val="128"/>
      </rPr>
      <t>　　Ｄ　　　　　　　　　２．５</t>
    </r>
    <r>
      <rPr>
        <sz val="11"/>
        <color indexed="8"/>
        <rFont val="Verdana"/>
        <family val="2"/>
      </rPr>
      <t xml:space="preserve">           </t>
    </r>
    <phoneticPr fontId="1"/>
  </si>
  <si>
    <r>
      <rPr>
        <sz val="11"/>
        <color indexed="8"/>
        <rFont val="ＭＳ 明朝"/>
        <family val="1"/>
        <charset val="128"/>
      </rPr>
      <t>　　Ｄ</t>
    </r>
    <r>
      <rPr>
        <sz val="11"/>
        <color indexed="8"/>
        <rFont val="Verdana"/>
        <family val="2"/>
      </rPr>
      <t xml:space="preserve"> </t>
    </r>
    <r>
      <rPr>
        <sz val="11"/>
        <color indexed="8"/>
        <rFont val="ＭＳ 明朝"/>
        <family val="1"/>
        <charset val="128"/>
      </rPr>
      <t>　　　　　　　０．６</t>
    </r>
    <r>
      <rPr>
        <sz val="11"/>
        <color indexed="8"/>
        <rFont val="Verdana"/>
        <family val="2"/>
      </rPr>
      <t xml:space="preserve">          </t>
    </r>
    <phoneticPr fontId="1"/>
  </si>
  <si>
    <r>
      <rPr>
        <sz val="11"/>
        <color indexed="8"/>
        <rFont val="ＭＳ 明朝"/>
        <family val="1"/>
        <charset val="128"/>
      </rPr>
      <t>　　Ｄ</t>
    </r>
    <r>
      <rPr>
        <sz val="11"/>
        <color indexed="8"/>
        <rFont val="Verdana"/>
        <family val="2"/>
      </rPr>
      <t xml:space="preserve">           </t>
    </r>
    <phoneticPr fontId="1"/>
  </si>
  <si>
    <r>
      <rPr>
        <sz val="11"/>
        <color indexed="8"/>
        <rFont val="ＭＳ 明朝"/>
        <family val="1"/>
        <charset val="128"/>
      </rPr>
      <t xml:space="preserve">＋　Ｅ
</t>
    </r>
    <r>
      <rPr>
        <sz val="11"/>
        <color indexed="8"/>
        <rFont val="ＭＳ 明朝"/>
        <family val="1"/>
        <charset val="128"/>
      </rPr>
      <t>加点（最大</t>
    </r>
    <r>
      <rPr>
        <sz val="11"/>
        <color indexed="8"/>
        <rFont val="Verdana"/>
        <family val="2"/>
      </rPr>
      <t>0,5</t>
    </r>
    <r>
      <rPr>
        <sz val="11"/>
        <color indexed="8"/>
        <rFont val="ＭＳ 明朝"/>
        <family val="1"/>
        <charset val="128"/>
      </rPr>
      <t>）</t>
    </r>
    <phoneticPr fontId="1"/>
  </si>
  <si>
    <r>
      <rPr>
        <sz val="11"/>
        <color indexed="8"/>
        <rFont val="ＭＳ Ｐゴシック"/>
        <family val="3"/>
        <charset val="128"/>
      </rPr>
      <t>＋　Ｅ</t>
    </r>
    <r>
      <rPr>
        <sz val="11"/>
        <color indexed="8"/>
        <rFont val="Verdana"/>
        <family val="2"/>
      </rPr>
      <t xml:space="preserve">  
</t>
    </r>
    <r>
      <rPr>
        <sz val="11"/>
        <color indexed="8"/>
        <rFont val="ＭＳ Ｐゴシック"/>
        <family val="3"/>
        <charset val="128"/>
      </rPr>
      <t>加点（最大</t>
    </r>
    <r>
      <rPr>
        <sz val="11"/>
        <color indexed="8"/>
        <rFont val="Verdana"/>
        <family val="2"/>
      </rPr>
      <t>0,5</t>
    </r>
    <r>
      <rPr>
        <sz val="11"/>
        <color indexed="8"/>
        <rFont val="ＭＳ Ｐゴシック"/>
        <family val="3"/>
        <charset val="128"/>
      </rPr>
      <t>）</t>
    </r>
    <phoneticPr fontId="1"/>
  </si>
  <si>
    <r>
      <rPr>
        <sz val="11"/>
        <color indexed="8"/>
        <rFont val="ＭＳ 明朝"/>
        <family val="1"/>
        <charset val="128"/>
      </rPr>
      <t>－ＮＤ　　　　　　　　　０．３
ライン、タイム</t>
    </r>
    <r>
      <rPr>
        <sz val="11"/>
        <color indexed="8"/>
        <rFont val="Verdana"/>
        <family val="2"/>
      </rPr>
      <t xml:space="preserve">           </t>
    </r>
    <phoneticPr fontId="1"/>
  </si>
  <si>
    <r>
      <rPr>
        <sz val="11"/>
        <color indexed="8"/>
        <rFont val="ＭＳ 明朝"/>
        <family val="1"/>
        <charset val="128"/>
      </rPr>
      <t xml:space="preserve">－ＮＤ　　　　　　　　　０
</t>
    </r>
    <r>
      <rPr>
        <sz val="11"/>
        <color indexed="8"/>
        <rFont val="Verdana"/>
        <family val="2"/>
      </rPr>
      <t xml:space="preserve">      </t>
    </r>
    <phoneticPr fontId="1"/>
  </si>
  <si>
    <r>
      <rPr>
        <sz val="11"/>
        <color indexed="8"/>
        <rFont val="ＭＳ 明朝"/>
        <family val="1"/>
        <charset val="128"/>
      </rPr>
      <t>－ＮＤ</t>
    </r>
    <r>
      <rPr>
        <sz val="11"/>
        <color indexed="8"/>
        <rFont val="Verdana"/>
        <family val="2"/>
      </rPr>
      <t xml:space="preserve">        </t>
    </r>
    <phoneticPr fontId="1"/>
  </si>
  <si>
    <r>
      <rPr>
        <sz val="11"/>
        <color indexed="8"/>
        <rFont val="ＭＳ 明朝"/>
        <family val="1"/>
        <charset val="128"/>
      </rPr>
      <t>決定点</t>
    </r>
    <r>
      <rPr>
        <sz val="11"/>
        <color indexed="8"/>
        <rFont val="Verdana"/>
        <family val="2"/>
      </rPr>
      <t xml:space="preserve">           </t>
    </r>
    <phoneticPr fontId="1"/>
  </si>
  <si>
    <r>
      <rPr>
        <sz val="11"/>
        <color indexed="8"/>
        <rFont val="ＭＳ 明朝"/>
        <family val="1"/>
        <charset val="128"/>
      </rPr>
      <t>決定点</t>
    </r>
    <r>
      <rPr>
        <sz val="11"/>
        <color indexed="8"/>
        <rFont val="Verdana"/>
        <family val="2"/>
      </rPr>
      <t xml:space="preserve">           </t>
    </r>
  </si>
  <si>
    <r>
      <t xml:space="preserve"> </t>
    </r>
    <r>
      <rPr>
        <sz val="11"/>
        <color indexed="8"/>
        <rFont val="ＭＳ 明朝"/>
        <family val="1"/>
        <charset val="128"/>
      </rPr>
      <t>要求グループ　（終末技　Ｂ以上０，５　Ａ０，３）　　Ⅰ～Ⅲ０，５ずつ</t>
    </r>
  </si>
  <si>
    <r>
      <rPr>
        <sz val="11"/>
        <color indexed="8"/>
        <rFont val="ＭＳ 明朝"/>
        <family val="1"/>
        <charset val="128"/>
      </rPr>
      <t>ゆか　　Ⅰ</t>
    </r>
    <r>
      <rPr>
        <sz val="11"/>
        <color indexed="8"/>
        <rFont val="Verdana"/>
        <family val="2"/>
      </rPr>
      <t xml:space="preserve"> </t>
    </r>
    <r>
      <rPr>
        <sz val="11"/>
        <color indexed="8"/>
        <rFont val="ＭＳ 明朝"/>
        <family val="1"/>
        <charset val="128"/>
      </rPr>
      <t>跳躍技以外の技　Ⅱ</t>
    </r>
    <r>
      <rPr>
        <sz val="11"/>
        <color indexed="8"/>
        <rFont val="Verdana"/>
        <family val="2"/>
      </rPr>
      <t xml:space="preserve"> </t>
    </r>
    <r>
      <rPr>
        <sz val="11"/>
        <color indexed="8"/>
        <rFont val="ＭＳ 明朝"/>
        <family val="1"/>
        <charset val="128"/>
      </rPr>
      <t>前方系の跳躍技　Ⅲ</t>
    </r>
    <r>
      <rPr>
        <sz val="11"/>
        <color indexed="8"/>
        <rFont val="Verdana"/>
        <family val="2"/>
      </rPr>
      <t xml:space="preserve"> </t>
    </r>
    <r>
      <rPr>
        <sz val="11"/>
        <color indexed="8"/>
        <rFont val="ＭＳ 明朝"/>
        <family val="1"/>
        <charset val="128"/>
      </rPr>
      <t>後方系の跳躍技</t>
    </r>
    <r>
      <rPr>
        <sz val="11"/>
        <color indexed="8"/>
        <rFont val="Verdana"/>
        <family val="2"/>
      </rPr>
      <t xml:space="preserve">  </t>
    </r>
    <r>
      <rPr>
        <sz val="11"/>
        <color indexed="8"/>
        <rFont val="ＭＳ 明朝"/>
        <family val="1"/>
        <charset val="128"/>
      </rPr>
      <t>Ⅳ</t>
    </r>
    <r>
      <rPr>
        <sz val="11"/>
        <color indexed="8"/>
        <rFont val="Verdana"/>
        <family val="2"/>
      </rPr>
      <t xml:space="preserve"> </t>
    </r>
    <r>
      <rPr>
        <sz val="11"/>
        <color indexed="8"/>
        <rFont val="ＭＳ 明朝"/>
        <family val="1"/>
        <charset val="128"/>
      </rPr>
      <t>終末技</t>
    </r>
  </si>
  <si>
    <r>
      <rPr>
        <sz val="11"/>
        <color indexed="8"/>
        <rFont val="ＭＳ 明朝"/>
        <family val="1"/>
        <charset val="128"/>
      </rPr>
      <t>あん馬</t>
    </r>
    <r>
      <rPr>
        <sz val="11"/>
        <color indexed="8"/>
        <rFont val="Verdana"/>
        <family val="2"/>
      </rPr>
      <t xml:space="preserve">   </t>
    </r>
    <r>
      <rPr>
        <sz val="11"/>
        <color indexed="8"/>
        <rFont val="ＭＳ 明朝"/>
        <family val="1"/>
        <charset val="128"/>
      </rPr>
      <t>Ⅰ片足振動・交差技</t>
    </r>
    <r>
      <rPr>
        <sz val="11"/>
        <color indexed="8"/>
        <rFont val="Verdana"/>
        <family val="2"/>
      </rPr>
      <t xml:space="preserve"> </t>
    </r>
    <r>
      <rPr>
        <sz val="11"/>
        <color indexed="8"/>
        <rFont val="ＭＳ 明朝"/>
        <family val="1"/>
        <charset val="128"/>
      </rPr>
      <t>Ⅱ旋回・旋回倒立・転向技</t>
    </r>
    <r>
      <rPr>
        <sz val="11"/>
        <color indexed="8"/>
        <rFont val="Verdana"/>
        <family val="2"/>
      </rPr>
      <t xml:space="preserve"> </t>
    </r>
    <r>
      <rPr>
        <sz val="11"/>
        <color indexed="8"/>
        <rFont val="ＭＳ 明朝"/>
        <family val="1"/>
        <charset val="128"/>
      </rPr>
      <t>Ⅲ旋回移動・転向移動技</t>
    </r>
    <r>
      <rPr>
        <sz val="11"/>
        <color indexed="8"/>
        <rFont val="Verdana"/>
        <family val="2"/>
      </rPr>
      <t xml:space="preserve"> </t>
    </r>
    <r>
      <rPr>
        <sz val="11"/>
        <color indexed="8"/>
        <rFont val="ＭＳ 明朝"/>
        <family val="1"/>
        <charset val="128"/>
      </rPr>
      <t>Ⅳ終末技</t>
    </r>
    <phoneticPr fontId="1"/>
  </si>
  <si>
    <t>鉄棒　  Ⅰ懸垂振動技　Ⅱ手放し技（※）　Ⅲバーに近い・アドラー系の技　Ⅳ終末技</t>
    <phoneticPr fontId="1"/>
  </si>
  <si>
    <r>
      <rPr>
        <sz val="11"/>
        <color indexed="8"/>
        <rFont val="ＭＳ 明朝"/>
        <family val="1"/>
        <charset val="128"/>
      </rPr>
      <t>実施減点　小欠点　０，１</t>
    </r>
    <r>
      <rPr>
        <sz val="11"/>
        <color indexed="8"/>
        <rFont val="Verdana"/>
        <family val="2"/>
      </rPr>
      <t xml:space="preserve">       </t>
    </r>
    <r>
      <rPr>
        <sz val="11"/>
        <color indexed="8"/>
        <rFont val="ＭＳ 明朝"/>
        <family val="1"/>
        <charset val="128"/>
      </rPr>
      <t>ＮＤ　ゆか：２ライン</t>
    </r>
    <r>
      <rPr>
        <sz val="11"/>
        <color indexed="8"/>
        <rFont val="Verdana"/>
        <family val="2"/>
      </rPr>
      <t xml:space="preserve"> </t>
    </r>
    <r>
      <rPr>
        <sz val="11"/>
        <color indexed="8"/>
        <rFont val="ＭＳ 明朝"/>
        <family val="1"/>
        <charset val="128"/>
      </rPr>
      <t>－</t>
    </r>
    <r>
      <rPr>
        <sz val="11"/>
        <color indexed="8"/>
        <rFont val="Verdana"/>
        <family val="2"/>
      </rPr>
      <t xml:space="preserve"> </t>
    </r>
    <r>
      <rPr>
        <sz val="11"/>
        <color indexed="8"/>
        <rFont val="ＭＳ 明朝"/>
        <family val="1"/>
        <charset val="128"/>
      </rPr>
      <t>０，３　タイム、ライン</t>
    </r>
  </si>
  <si>
    <r>
      <t xml:space="preserve">                </t>
    </r>
    <r>
      <rPr>
        <sz val="11"/>
        <color indexed="8"/>
        <rFont val="ＭＳ 明朝"/>
        <family val="1"/>
        <charset val="128"/>
      </rPr>
      <t>大欠点　０，５</t>
    </r>
    <phoneticPr fontId="1"/>
  </si>
  <si>
    <r>
      <t>a</t>
    </r>
    <r>
      <rPr>
        <sz val="11"/>
        <color indexed="8"/>
        <rFont val="ＭＳ 明朝"/>
        <family val="1"/>
        <charset val="128"/>
      </rPr>
      <t>は、要求グループを満たせない</t>
    </r>
    <phoneticPr fontId="1"/>
  </si>
  <si>
    <r>
      <rPr>
        <sz val="11"/>
        <color indexed="8"/>
        <rFont val="ＭＳ 明朝"/>
        <family val="1"/>
        <charset val="128"/>
      </rPr>
      <t>特例Ａ　　鉄棒Ⅲ　足裏支持回転倒立</t>
    </r>
  </si>
  <si>
    <r>
      <t xml:space="preserve">                      </t>
    </r>
    <r>
      <rPr>
        <sz val="11"/>
        <color indexed="8"/>
        <rFont val="ＭＳ 明朝"/>
        <family val="1"/>
        <charset val="128"/>
      </rPr>
      <t>Ⅳ　前方（後方）かかえ込み宙返り下り</t>
    </r>
    <phoneticPr fontId="1"/>
  </si>
  <si>
    <t>Ｄスコア</t>
    <phoneticPr fontId="1"/>
  </si>
  <si>
    <r>
      <rPr>
        <sz val="11"/>
        <color indexed="8"/>
        <rFont val="ＭＳ 明朝"/>
        <family val="1"/>
        <charset val="128"/>
      </rPr>
      <t>　　Ｄ　</t>
    </r>
    <r>
      <rPr>
        <sz val="11"/>
        <color indexed="8"/>
        <rFont val="Verdana"/>
        <family val="2"/>
      </rPr>
      <t xml:space="preserve">      </t>
    </r>
    <phoneticPr fontId="1"/>
  </si>
  <si>
    <r>
      <rPr>
        <sz val="11"/>
        <color indexed="8"/>
        <rFont val="ＭＳ 明朝"/>
        <family val="1"/>
        <charset val="128"/>
      </rPr>
      <t>－ＮＤ　
ライン、タイム</t>
    </r>
    <r>
      <rPr>
        <sz val="11"/>
        <color indexed="8"/>
        <rFont val="Verdana"/>
        <family val="2"/>
      </rPr>
      <t xml:space="preserve">           </t>
    </r>
    <phoneticPr fontId="1"/>
  </si>
  <si>
    <r>
      <rPr>
        <sz val="11"/>
        <color indexed="8"/>
        <rFont val="ＭＳ 明朝"/>
        <family val="1"/>
        <charset val="128"/>
      </rPr>
      <t>　　Ｄ</t>
    </r>
    <r>
      <rPr>
        <sz val="11"/>
        <color indexed="8"/>
        <rFont val="Verdana"/>
        <family val="2"/>
      </rPr>
      <t xml:space="preserve"> </t>
    </r>
    <phoneticPr fontId="1"/>
  </si>
  <si>
    <r>
      <rPr>
        <sz val="11"/>
        <color indexed="8"/>
        <rFont val="ＭＳ 明朝"/>
        <family val="1"/>
        <charset val="128"/>
      </rPr>
      <t>－ＮＤ　</t>
    </r>
    <phoneticPr fontId="1"/>
  </si>
  <si>
    <t>0,1</t>
    <phoneticPr fontId="2"/>
  </si>
  <si>
    <t>0,2</t>
    <phoneticPr fontId="2"/>
  </si>
  <si>
    <t>0,3</t>
    <phoneticPr fontId="2"/>
  </si>
  <si>
    <r>
      <t>D</t>
    </r>
    <r>
      <rPr>
        <sz val="9"/>
        <color rgb="FF000000"/>
        <rFont val="Yu Gothic"/>
        <family val="2"/>
        <charset val="128"/>
      </rPr>
      <t>以上</t>
    </r>
    <rPh sb="1" eb="3">
      <t>イジョウ</t>
    </rPh>
    <phoneticPr fontId="2"/>
  </si>
  <si>
    <r>
      <t xml:space="preserve">                </t>
    </r>
    <r>
      <rPr>
        <sz val="11"/>
        <color indexed="8"/>
        <rFont val="ＭＳ 明朝"/>
        <family val="1"/>
        <charset val="128"/>
      </rPr>
      <t>中欠点　０，３　　　　　</t>
    </r>
    <r>
      <rPr>
        <sz val="11"/>
        <color indexed="8"/>
        <rFont val="Verdana"/>
        <family val="2"/>
      </rPr>
      <t xml:space="preserve"> </t>
    </r>
    <r>
      <rPr>
        <sz val="11"/>
        <color indexed="8"/>
        <rFont val="ＭＳ 明朝"/>
        <family val="1"/>
        <charset val="128"/>
      </rPr>
      <t>技数不足：７～５技　</t>
    </r>
    <r>
      <rPr>
        <sz val="11"/>
        <color indexed="8"/>
        <rFont val="Verdana"/>
        <family val="2"/>
      </rPr>
      <t>0,0</t>
    </r>
    <r>
      <rPr>
        <sz val="11"/>
        <color indexed="8"/>
        <rFont val="ＭＳ 明朝"/>
        <family val="1"/>
        <charset val="128"/>
      </rPr>
      <t>　４～１技</t>
    </r>
    <r>
      <rPr>
        <sz val="11"/>
        <color indexed="8"/>
        <rFont val="Verdana"/>
        <family val="2"/>
      </rPr>
      <t xml:space="preserve">  -3,0</t>
    </r>
    <r>
      <rPr>
        <sz val="11"/>
        <color rgb="FF000000"/>
        <rFont val="Yu Gothic"/>
        <family val="2"/>
        <charset val="128"/>
      </rPr>
      <t>　※県内規則より変更あり</t>
    </r>
    <rPh sb="55" eb="59">
      <t>ケンナイキソク</t>
    </rPh>
    <rPh sb="61" eb="63">
      <t>ヘンコウ</t>
    </rPh>
    <phoneticPr fontId="1"/>
  </si>
  <si>
    <r>
      <t xml:space="preserve">                </t>
    </r>
    <r>
      <rPr>
        <sz val="11"/>
        <color indexed="8"/>
        <rFont val="ＭＳ 明朝"/>
        <family val="1"/>
        <charset val="128"/>
      </rPr>
      <t>落下　　０，５</t>
    </r>
    <r>
      <rPr>
        <sz val="11"/>
        <color rgb="FF000000"/>
        <rFont val="Yu Gothic"/>
        <family val="2"/>
        <charset val="128"/>
      </rPr>
      <t>　ただし転倒は</t>
    </r>
    <r>
      <rPr>
        <sz val="11"/>
        <color rgb="FF000000"/>
        <rFont val="Verdana"/>
        <family val="2"/>
      </rPr>
      <t>1</t>
    </r>
    <r>
      <rPr>
        <sz val="11"/>
        <color rgb="FF000000"/>
        <rFont val="Yu Gothic"/>
        <family val="2"/>
        <charset val="128"/>
      </rPr>
      <t>，</t>
    </r>
    <r>
      <rPr>
        <sz val="11"/>
        <color rgb="FF000000"/>
        <rFont val="Verdana"/>
        <family val="2"/>
      </rPr>
      <t>0</t>
    </r>
    <rPh sb="27" eb="29">
      <t>テントウ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</si>
</sst>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name val="ＭＳ Ｐゴシック"/>
      <family val="3"/>
      <charset val="128"/>
    </font>
    <font>
      <b/>
      <sz val="16"/>
      <name val="ＭＳ Ｐゴシック"/>
      <family val="3"/>
      <charset val="128"/>
    </font>
    <font>
      <b/>
      <sz val="14"/>
      <name val="ＭＳ Ｐゴシック"/>
      <family val="3"/>
      <charset val="128"/>
    </font>
    <font>
      <sz val="12"/>
      <name val="ＭＳ Ｐゴシック"/>
      <family val="3"/>
      <charset val="128"/>
    </font>
    <font>
      <b/>
      <sz val="13"/>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8"/>
      <name val="ＭＳ Ｐゴシック"/>
      <family val="3"/>
      <charset val="128"/>
    </font>
    <font>
      <b/>
      <sz val="9"/>
      <name val="ＭＳ Ｐゴシック"/>
      <family val="3"/>
      <charset val="128"/>
    </font>
    <font>
      <sz val="22"/>
      <name val="ＭＳ Ｐゴシック"/>
      <family val="3"/>
      <charset val="128"/>
    </font>
    <font>
      <sz val="22"/>
      <name val="HG丸ｺﾞｼｯｸM-PRO"/>
      <family val="3"/>
      <charset val="128"/>
    </font>
    <font>
      <sz val="11"/>
      <name val="HG丸ｺﾞｼｯｸM-PRO"/>
      <family val="3"/>
      <charset val="128"/>
    </font>
    <font>
      <sz val="14"/>
      <name val="HG丸ｺﾞｼｯｸM-PRO"/>
      <family val="3"/>
      <charset val="128"/>
    </font>
    <font>
      <b/>
      <sz val="14"/>
      <color theme="1"/>
      <name val="ＭＳ Ｐゴシック"/>
      <family val="3"/>
      <charset val="128"/>
      <scheme val="minor"/>
    </font>
    <font>
      <b/>
      <sz val="11"/>
      <color theme="1"/>
      <name val="ＭＳ Ｐゴシック"/>
      <family val="3"/>
      <charset val="128"/>
      <scheme val="minor"/>
    </font>
    <font>
      <b/>
      <sz val="20"/>
      <color theme="1"/>
      <name val="ＭＳ Ｐゴシック"/>
      <family val="3"/>
      <charset val="128"/>
      <scheme val="minor"/>
    </font>
    <font>
      <sz val="8"/>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26"/>
      <color rgb="FF000000"/>
      <name val="ＤＦ平成明朝体W7"/>
      <family val="1"/>
      <charset val="128"/>
    </font>
    <font>
      <sz val="26"/>
      <color theme="1"/>
      <name val="ＭＳ Ｐゴシック"/>
      <family val="3"/>
      <charset val="128"/>
      <scheme val="minor"/>
    </font>
    <font>
      <sz val="10.5"/>
      <color rgb="FF000000"/>
      <name val="Times New Roman"/>
      <family val="1"/>
    </font>
    <font>
      <sz val="13.5"/>
      <color indexed="8"/>
      <name val="Times New Roman"/>
      <family val="1"/>
    </font>
    <font>
      <sz val="13.5"/>
      <color indexed="8"/>
      <name val="ＭＳ 明朝"/>
      <family val="1"/>
      <charset val="128"/>
    </font>
    <font>
      <sz val="11"/>
      <color rgb="FF000000"/>
      <name val="ＭＳ Ｐゴシック"/>
      <family val="3"/>
      <charset val="128"/>
      <scheme val="major"/>
    </font>
    <font>
      <sz val="10.5"/>
      <color indexed="8"/>
      <name val="Times New Roman"/>
      <family val="1"/>
    </font>
    <font>
      <sz val="10.5"/>
      <color rgb="FF000000"/>
      <name val="Verdana"/>
      <family val="2"/>
    </font>
    <font>
      <sz val="10.5"/>
      <color indexed="8"/>
      <name val="ＭＳ Ｐ明朝"/>
      <family val="1"/>
      <charset val="128"/>
    </font>
    <font>
      <sz val="10.5"/>
      <color indexed="8"/>
      <name val="ＭＳ 明朝"/>
      <family val="1"/>
      <charset val="128"/>
    </font>
    <font>
      <sz val="10.5"/>
      <color indexed="8"/>
      <name val="Verdana"/>
      <family val="2"/>
    </font>
    <font>
      <sz val="10.5"/>
      <color rgb="FF000000"/>
      <name val="ＭＳ Ｐゴシック"/>
      <family val="3"/>
      <charset val="128"/>
    </font>
    <font>
      <sz val="10.5"/>
      <color rgb="FF000000"/>
      <name val="ＭＳ Ｐ明朝"/>
      <family val="1"/>
      <charset val="128"/>
    </font>
    <font>
      <sz val="6.5"/>
      <color rgb="FF000000"/>
      <name val="Verdana"/>
      <family val="2"/>
    </font>
    <font>
      <sz val="10.5"/>
      <color rgb="FF000000"/>
      <name val="ＭＳ 明朝"/>
      <family val="1"/>
      <charset val="128"/>
    </font>
    <font>
      <sz val="11"/>
      <color rgb="FF000000"/>
      <name val="Verdana"/>
      <family val="2"/>
    </font>
    <font>
      <sz val="11"/>
      <color theme="1"/>
      <name val="Verdana"/>
      <family val="2"/>
    </font>
    <font>
      <sz val="11"/>
      <color indexed="8"/>
      <name val="ＭＳ 明朝"/>
      <family val="1"/>
      <charset val="128"/>
    </font>
    <font>
      <sz val="11"/>
      <color indexed="8"/>
      <name val="Verdana"/>
      <family val="2"/>
    </font>
    <font>
      <sz val="11"/>
      <color indexed="8"/>
      <name val="ＭＳ Ｐゴシック"/>
      <family val="3"/>
      <charset val="128"/>
    </font>
    <font>
      <sz val="11"/>
      <color rgb="FF000000"/>
      <name val="Times New Roman"/>
      <family val="1"/>
    </font>
    <font>
      <sz val="11"/>
      <color rgb="FF000000"/>
      <name val="ＭＳ 明朝"/>
      <family val="1"/>
      <charset val="128"/>
    </font>
    <font>
      <sz val="11"/>
      <color indexed="8"/>
      <name val="Verdana"/>
      <family val="1"/>
      <charset val="128"/>
    </font>
    <font>
      <sz val="9"/>
      <color rgb="FF000000"/>
      <name val="Verdana"/>
      <family val="2"/>
    </font>
    <font>
      <sz val="9"/>
      <color rgb="FF000000"/>
      <name val="Yu Gothic"/>
      <family val="2"/>
      <charset val="128"/>
    </font>
    <font>
      <sz val="11"/>
      <color rgb="FF000000"/>
      <name val="Yu Gothic"/>
      <family val="2"/>
      <charset val="128"/>
    </font>
  </fonts>
  <fills count="6">
    <fill>
      <patternFill patternType="none"/>
    </fill>
    <fill>
      <patternFill patternType="gray125"/>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s>
  <borders count="135">
    <border>
      <left/>
      <right/>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top/>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hair">
        <color indexed="64"/>
      </left>
      <right style="hair">
        <color indexed="64"/>
      </right>
      <top/>
      <bottom/>
      <diagonal/>
    </border>
    <border>
      <left/>
      <right style="thin">
        <color indexed="64"/>
      </right>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medium">
        <color indexed="64"/>
      </top>
      <bottom/>
      <diagonal/>
    </border>
    <border>
      <left/>
      <right/>
      <top/>
      <bottom style="hair">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s>
  <cellStyleXfs count="3">
    <xf numFmtId="0" fontId="0" fillId="0" borderId="0">
      <alignment vertical="center"/>
    </xf>
    <xf numFmtId="0" fontId="3" fillId="0" borderId="0"/>
    <xf numFmtId="0" fontId="3" fillId="0" borderId="0">
      <alignment vertical="center"/>
    </xf>
  </cellStyleXfs>
  <cellXfs count="539">
    <xf numFmtId="0" fontId="0" fillId="0" borderId="0" xfId="0">
      <alignment vertical="center"/>
    </xf>
    <xf numFmtId="0" fontId="5" fillId="3" borderId="18" xfId="1" applyFont="1" applyFill="1" applyBorder="1" applyAlignment="1">
      <alignment vertical="center"/>
    </xf>
    <xf numFmtId="0" fontId="5" fillId="3" borderId="1" xfId="1" applyFont="1" applyFill="1" applyBorder="1" applyAlignment="1">
      <alignment vertical="center"/>
    </xf>
    <xf numFmtId="0" fontId="3" fillId="0" borderId="0" xfId="1"/>
    <xf numFmtId="0" fontId="5" fillId="3" borderId="27" xfId="1" applyFont="1" applyFill="1" applyBorder="1" applyAlignment="1">
      <alignment vertical="center"/>
    </xf>
    <xf numFmtId="0" fontId="5" fillId="3" borderId="28" xfId="1" applyFont="1" applyFill="1" applyBorder="1" applyAlignment="1">
      <alignment vertical="center"/>
    </xf>
    <xf numFmtId="0" fontId="6" fillId="3" borderId="18" xfId="1" applyFont="1" applyFill="1" applyBorder="1" applyAlignment="1">
      <alignment vertical="center"/>
    </xf>
    <xf numFmtId="0" fontId="3" fillId="3" borderId="18" xfId="1" applyFill="1" applyBorder="1" applyAlignment="1">
      <alignment horizontal="center" vertical="center"/>
    </xf>
    <xf numFmtId="0" fontId="3" fillId="3" borderId="18" xfId="1" applyFill="1" applyBorder="1"/>
    <xf numFmtId="0" fontId="3" fillId="3" borderId="0" xfId="1" applyFill="1" applyBorder="1"/>
    <xf numFmtId="0" fontId="3" fillId="0" borderId="0" xfId="1" applyFont="1" applyFill="1" applyBorder="1" applyAlignment="1">
      <alignment horizontal="left" shrinkToFit="1"/>
    </xf>
    <xf numFmtId="0" fontId="3" fillId="0" borderId="39" xfId="1" applyBorder="1" applyAlignment="1">
      <alignment horizontal="center"/>
    </xf>
    <xf numFmtId="0" fontId="9" fillId="0" borderId="32" xfId="1" applyFont="1" applyBorder="1" applyAlignment="1">
      <alignment horizontal="left" vertical="top"/>
    </xf>
    <xf numFmtId="0" fontId="3" fillId="0" borderId="0" xfId="1" applyBorder="1" applyAlignment="1">
      <alignment vertical="center" shrinkToFit="1"/>
    </xf>
    <xf numFmtId="0" fontId="3" fillId="0" borderId="0" xfId="1" applyBorder="1"/>
    <xf numFmtId="0" fontId="3" fillId="0" borderId="0" xfId="1" applyBorder="1" applyAlignment="1">
      <alignment horizontal="center" vertical="center" shrinkToFit="1"/>
    </xf>
    <xf numFmtId="0" fontId="6" fillId="3" borderId="0" xfId="1" applyFont="1" applyFill="1" applyBorder="1" applyAlignment="1">
      <alignment vertical="center"/>
    </xf>
    <xf numFmtId="0" fontId="3" fillId="3" borderId="0" xfId="1" applyFill="1" applyBorder="1" applyAlignment="1">
      <alignment horizontal="center" vertical="center"/>
    </xf>
    <xf numFmtId="0" fontId="3" fillId="0" borderId="0" xfId="1" applyFont="1" applyBorder="1" applyAlignment="1">
      <alignment horizontal="left" shrinkToFit="1"/>
    </xf>
    <xf numFmtId="0" fontId="3" fillId="0" borderId="41" xfId="1" applyFill="1" applyBorder="1" applyAlignment="1">
      <alignment horizontal="center"/>
    </xf>
    <xf numFmtId="0" fontId="3" fillId="0" borderId="41"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43" xfId="1" applyFont="1" applyBorder="1" applyAlignment="1">
      <alignment horizontal="center" vertical="center" shrinkToFit="1"/>
    </xf>
    <xf numFmtId="0" fontId="3" fillId="0" borderId="44" xfId="1" applyBorder="1" applyAlignment="1">
      <alignment horizontal="center" vertical="center"/>
    </xf>
    <xf numFmtId="0" fontId="9" fillId="0" borderId="33" xfId="1" applyFont="1" applyBorder="1" applyAlignment="1">
      <alignment horizontal="left" vertical="center"/>
    </xf>
    <xf numFmtId="0" fontId="3" fillId="0" borderId="45" xfId="1" applyBorder="1" applyAlignment="1">
      <alignment horizontal="center" shrinkToFit="1"/>
    </xf>
    <xf numFmtId="0" fontId="3" fillId="0" borderId="45" xfId="1" applyBorder="1" applyAlignment="1">
      <alignment horizontal="center" vertical="center"/>
    </xf>
    <xf numFmtId="0" fontId="3" fillId="0" borderId="46" xfId="1" applyBorder="1" applyAlignment="1">
      <alignment horizontal="center" vertical="center"/>
    </xf>
    <xf numFmtId="0" fontId="3" fillId="0" borderId="47" xfId="1" applyBorder="1" applyAlignment="1">
      <alignment horizontal="center" vertical="center"/>
    </xf>
    <xf numFmtId="0" fontId="3" fillId="0" borderId="48" xfId="1" applyBorder="1" applyAlignment="1">
      <alignment horizontal="center" vertical="center"/>
    </xf>
    <xf numFmtId="0" fontId="9" fillId="0" borderId="49" xfId="1" applyFont="1" applyFill="1" applyBorder="1" applyAlignment="1">
      <alignment horizontal="left" vertical="top" shrinkToFit="1"/>
    </xf>
    <xf numFmtId="0" fontId="6" fillId="3" borderId="0" xfId="1" applyFont="1" applyFill="1" applyBorder="1"/>
    <xf numFmtId="0" fontId="3" fillId="3" borderId="0" xfId="1" applyFill="1" applyBorder="1" applyAlignment="1">
      <alignment vertical="center"/>
    </xf>
    <xf numFmtId="0" fontId="3" fillId="0" borderId="0" xfId="1" applyFont="1" applyBorder="1" applyAlignment="1">
      <alignment horizontal="right" shrinkToFit="1"/>
    </xf>
    <xf numFmtId="0" fontId="3" fillId="0" borderId="45" xfId="1" applyFont="1" applyBorder="1" applyAlignment="1">
      <alignment horizontal="center" shrinkToFit="1"/>
    </xf>
    <xf numFmtId="0" fontId="3" fillId="0" borderId="50" xfId="1" applyBorder="1"/>
    <xf numFmtId="0" fontId="3" fillId="0" borderId="0" xfId="1" applyBorder="1" applyAlignment="1">
      <alignment horizontal="center" vertical="center"/>
    </xf>
    <xf numFmtId="0" fontId="6" fillId="3" borderId="51" xfId="1" applyFont="1" applyFill="1" applyBorder="1"/>
    <xf numFmtId="0" fontId="3" fillId="3" borderId="52" xfId="1" applyFill="1" applyBorder="1"/>
    <xf numFmtId="0" fontId="3" fillId="3" borderId="53" xfId="1" applyFill="1" applyBorder="1" applyAlignment="1">
      <alignment vertical="center"/>
    </xf>
    <xf numFmtId="0" fontId="8" fillId="0" borderId="49" xfId="1" applyFont="1" applyFill="1" applyBorder="1" applyAlignment="1">
      <alignment horizontal="left" vertical="top" wrapText="1"/>
    </xf>
    <xf numFmtId="0" fontId="3" fillId="0" borderId="0" xfId="1" applyFill="1" applyBorder="1" applyAlignment="1">
      <alignment vertical="center" shrinkToFit="1"/>
    </xf>
    <xf numFmtId="0" fontId="6" fillId="3" borderId="29" xfId="1" applyFont="1" applyFill="1" applyBorder="1"/>
    <xf numFmtId="0" fontId="3" fillId="3" borderId="27" xfId="1" applyFill="1" applyBorder="1"/>
    <xf numFmtId="0" fontId="3" fillId="3" borderId="28" xfId="1" applyFill="1" applyBorder="1" applyAlignment="1">
      <alignment vertical="center"/>
    </xf>
    <xf numFmtId="0" fontId="9" fillId="0" borderId="50" xfId="1" applyFont="1" applyFill="1" applyBorder="1" applyAlignment="1">
      <alignment horizontal="left" vertical="top" wrapText="1"/>
    </xf>
    <xf numFmtId="0" fontId="3" fillId="0" borderId="0" xfId="1" applyAlignment="1">
      <alignment vertical="center"/>
    </xf>
    <xf numFmtId="0" fontId="3" fillId="0" borderId="0" xfId="1" applyBorder="1" applyAlignment="1">
      <alignment vertical="center"/>
    </xf>
    <xf numFmtId="0" fontId="3" fillId="0" borderId="30" xfId="1" applyBorder="1"/>
    <xf numFmtId="0" fontId="3" fillId="0" borderId="45" xfId="1" applyBorder="1"/>
    <xf numFmtId="0" fontId="3" fillId="0" borderId="46" xfId="1" applyBorder="1"/>
    <xf numFmtId="0" fontId="3" fillId="0" borderId="47" xfId="1" applyBorder="1"/>
    <xf numFmtId="0" fontId="3" fillId="0" borderId="48" xfId="1" applyBorder="1"/>
    <xf numFmtId="0" fontId="9" fillId="0" borderId="33" xfId="1" applyFont="1" applyFill="1" applyBorder="1" applyAlignment="1">
      <alignment horizontal="left" vertical="top" wrapText="1"/>
    </xf>
    <xf numFmtId="0" fontId="3" fillId="3" borderId="54" xfId="1" applyFill="1" applyBorder="1" applyAlignment="1">
      <alignment horizontal="center" vertical="center" shrinkToFit="1"/>
    </xf>
    <xf numFmtId="0" fontId="6" fillId="0" borderId="0" xfId="1" applyFont="1" applyBorder="1"/>
    <xf numFmtId="0" fontId="11" fillId="0" borderId="0" xfId="1" applyFont="1" applyBorder="1" applyAlignment="1">
      <alignment horizontal="left" vertical="center"/>
    </xf>
    <xf numFmtId="0" fontId="3" fillId="0" borderId="33" xfId="1" applyBorder="1"/>
    <xf numFmtId="0" fontId="6" fillId="0" borderId="25" xfId="1" applyFont="1" applyBorder="1"/>
    <xf numFmtId="0" fontId="3" fillId="0" borderId="55" xfId="1" applyBorder="1"/>
    <xf numFmtId="0" fontId="3" fillId="0" borderId="56" xfId="1" applyBorder="1"/>
    <xf numFmtId="0" fontId="3" fillId="0" borderId="57" xfId="1" applyBorder="1"/>
    <xf numFmtId="0" fontId="3" fillId="0" borderId="58" xfId="1" applyBorder="1"/>
    <xf numFmtId="0" fontId="8" fillId="0" borderId="32" xfId="1" applyFont="1" applyFill="1" applyBorder="1" applyAlignment="1">
      <alignment horizontal="left" vertical="top" wrapText="1"/>
    </xf>
    <xf numFmtId="0" fontId="3" fillId="0" borderId="55" xfId="1" applyBorder="1" applyAlignment="1">
      <alignment horizontal="center" shrinkToFit="1"/>
    </xf>
    <xf numFmtId="0" fontId="3" fillId="0" borderId="59" xfId="1" applyBorder="1"/>
    <xf numFmtId="0" fontId="3" fillId="0" borderId="60" xfId="1" applyBorder="1"/>
    <xf numFmtId="0" fontId="3" fillId="0" borderId="61" xfId="1" applyBorder="1"/>
    <xf numFmtId="0" fontId="3" fillId="0" borderId="62" xfId="1" applyBorder="1" applyAlignment="1">
      <alignment vertical="center"/>
    </xf>
    <xf numFmtId="0" fontId="3" fillId="0" borderId="65" xfId="1" applyBorder="1" applyAlignment="1">
      <alignment vertical="center"/>
    </xf>
    <xf numFmtId="0" fontId="9" fillId="0" borderId="66" xfId="1" applyFont="1" applyFill="1" applyBorder="1" applyAlignment="1">
      <alignment horizontal="left" vertical="top" wrapText="1"/>
    </xf>
    <xf numFmtId="0" fontId="3" fillId="0" borderId="67" xfId="1" applyBorder="1" applyAlignment="1">
      <alignment vertical="center"/>
    </xf>
    <xf numFmtId="0" fontId="3" fillId="0" borderId="54" xfId="1" applyBorder="1" applyAlignment="1">
      <alignment horizontal="center" vertical="center" shrinkToFit="1"/>
    </xf>
    <xf numFmtId="0" fontId="3" fillId="0" borderId="68" xfId="1" applyBorder="1" applyAlignment="1">
      <alignment vertical="center"/>
    </xf>
    <xf numFmtId="0" fontId="3" fillId="0" borderId="0" xfId="1" applyFont="1" applyBorder="1" applyAlignment="1">
      <alignment horizontal="left" vertical="center"/>
    </xf>
    <xf numFmtId="0" fontId="3" fillId="0" borderId="70" xfId="1" applyBorder="1" applyAlignment="1">
      <alignment vertical="center"/>
    </xf>
    <xf numFmtId="0" fontId="9" fillId="0" borderId="66" xfId="1" applyFont="1" applyFill="1" applyBorder="1" applyAlignment="1">
      <alignment horizontal="left" vertical="top" shrinkToFit="1"/>
    </xf>
    <xf numFmtId="0" fontId="11" fillId="0" borderId="0" xfId="1" applyFont="1" applyBorder="1" applyAlignment="1">
      <alignment horizontal="left" vertical="top"/>
    </xf>
    <xf numFmtId="0" fontId="9" fillId="0" borderId="32" xfId="1" applyFont="1" applyFill="1" applyBorder="1" applyAlignment="1">
      <alignment horizontal="left" vertical="top" shrinkToFit="1"/>
    </xf>
    <xf numFmtId="0" fontId="3" fillId="0" borderId="73" xfId="1" applyBorder="1"/>
    <xf numFmtId="0" fontId="3" fillId="0" borderId="33" xfId="1" applyFill="1" applyBorder="1" applyAlignment="1">
      <alignment vertical="top" shrinkToFit="1"/>
    </xf>
    <xf numFmtId="0" fontId="11" fillId="0" borderId="38" xfId="1" applyFont="1" applyFill="1" applyBorder="1" applyAlignment="1">
      <alignment horizontal="left" vertical="top"/>
    </xf>
    <xf numFmtId="0" fontId="11" fillId="0" borderId="18" xfId="1" applyFont="1" applyFill="1" applyBorder="1" applyAlignment="1">
      <alignment vertical="top" shrinkToFit="1"/>
    </xf>
    <xf numFmtId="0" fontId="8" fillId="5" borderId="71" xfId="1" applyFont="1" applyFill="1" applyBorder="1" applyAlignment="1">
      <alignment vertical="center" shrinkToFit="1"/>
    </xf>
    <xf numFmtId="0" fontId="3" fillId="0" borderId="73" xfId="1" applyFill="1" applyBorder="1" applyAlignment="1">
      <alignment vertical="center"/>
    </xf>
    <xf numFmtId="0" fontId="6" fillId="0" borderId="29" xfId="1" applyFont="1" applyFill="1" applyBorder="1" applyAlignment="1">
      <alignment horizontal="center" vertical="center"/>
    </xf>
    <xf numFmtId="0" fontId="12" fillId="0" borderId="27" xfId="1" applyFont="1" applyBorder="1" applyAlignment="1">
      <alignment horizontal="center" vertical="center"/>
    </xf>
    <xf numFmtId="0" fontId="12" fillId="0" borderId="27" xfId="1" applyFont="1" applyBorder="1" applyAlignment="1">
      <alignment vertical="center"/>
    </xf>
    <xf numFmtId="0" fontId="11" fillId="0" borderId="40" xfId="1" applyFont="1" applyFill="1" applyBorder="1" applyAlignment="1">
      <alignment horizontal="center" vertical="center"/>
    </xf>
    <xf numFmtId="0" fontId="3" fillId="0" borderId="27" xfId="1" applyBorder="1" applyAlignment="1">
      <alignment horizontal="center"/>
    </xf>
    <xf numFmtId="0" fontId="6" fillId="0" borderId="0" xfId="1" applyFont="1" applyFill="1" applyBorder="1" applyAlignment="1">
      <alignment horizontal="left" shrinkToFit="1"/>
    </xf>
    <xf numFmtId="0" fontId="8" fillId="5" borderId="38" xfId="1" applyFont="1" applyFill="1" applyBorder="1" applyAlignment="1">
      <alignment horizontal="center" vertical="center" shrinkToFit="1"/>
    </xf>
    <xf numFmtId="0" fontId="3" fillId="0" borderId="66" xfId="1" applyFill="1" applyBorder="1" applyAlignment="1">
      <alignment vertical="top" shrinkToFit="1"/>
    </xf>
    <xf numFmtId="0" fontId="6" fillId="3" borderId="30" xfId="1" applyFont="1" applyFill="1" applyBorder="1" applyAlignment="1">
      <alignment vertical="center"/>
    </xf>
    <xf numFmtId="0" fontId="3" fillId="3" borderId="18" xfId="1" applyFont="1" applyFill="1" applyBorder="1" applyAlignment="1">
      <alignment horizontal="left" vertical="center"/>
    </xf>
    <xf numFmtId="0" fontId="3" fillId="0" borderId="32" xfId="1" applyFont="1" applyFill="1" applyBorder="1" applyAlignment="1">
      <alignment horizontal="left" shrinkToFit="1"/>
    </xf>
    <xf numFmtId="0" fontId="3" fillId="0" borderId="16" xfId="1" applyFont="1" applyBorder="1" applyAlignment="1">
      <alignment horizontal="center" shrinkToFit="1"/>
    </xf>
    <xf numFmtId="0" fontId="8" fillId="0" borderId="23" xfId="1" applyFont="1" applyBorder="1" applyAlignment="1">
      <alignment horizontal="center" shrinkToFit="1"/>
    </xf>
    <xf numFmtId="0" fontId="8" fillId="0" borderId="77" xfId="1" applyFont="1" applyBorder="1" applyAlignment="1">
      <alignment horizontal="center" shrinkToFit="1"/>
    </xf>
    <xf numFmtId="0" fontId="8" fillId="0" borderId="14" xfId="1" applyFont="1" applyBorder="1" applyAlignment="1">
      <alignment horizontal="center" shrinkToFit="1"/>
    </xf>
    <xf numFmtId="0" fontId="3" fillId="0" borderId="31" xfId="1" applyBorder="1" applyAlignment="1">
      <alignment horizontal="center"/>
    </xf>
    <xf numFmtId="0" fontId="6" fillId="3" borderId="25" xfId="1" applyFont="1" applyFill="1" applyBorder="1" applyAlignment="1">
      <alignment vertical="center"/>
    </xf>
    <xf numFmtId="0" fontId="3" fillId="3" borderId="0" xfId="1" applyFont="1" applyFill="1" applyBorder="1" applyAlignment="1">
      <alignment horizontal="left" vertical="center"/>
    </xf>
    <xf numFmtId="0" fontId="3" fillId="0" borderId="33" xfId="1" applyFill="1" applyBorder="1" applyAlignment="1">
      <alignment horizontal="left" shrinkToFit="1"/>
    </xf>
    <xf numFmtId="0" fontId="3" fillId="0" borderId="78" xfId="1" applyFill="1" applyBorder="1" applyAlignment="1">
      <alignment horizontal="center"/>
    </xf>
    <xf numFmtId="0" fontId="3" fillId="0" borderId="41" xfId="1" applyFont="1" applyBorder="1" applyAlignment="1">
      <alignment horizontal="center" shrinkToFit="1"/>
    </xf>
    <xf numFmtId="0" fontId="3" fillId="0" borderId="79" xfId="1" applyFont="1" applyBorder="1" applyAlignment="1">
      <alignment horizontal="center" shrinkToFit="1"/>
    </xf>
    <xf numFmtId="0" fontId="3" fillId="0" borderId="43" xfId="1" applyFont="1" applyBorder="1" applyAlignment="1">
      <alignment horizontal="center" shrinkToFit="1"/>
    </xf>
    <xf numFmtId="0" fontId="3" fillId="0" borderId="42" xfId="1" applyBorder="1" applyAlignment="1">
      <alignment horizontal="center"/>
    </xf>
    <xf numFmtId="0" fontId="9" fillId="0" borderId="33" xfId="1" applyFont="1" applyBorder="1" applyAlignment="1">
      <alignment vertical="top"/>
    </xf>
    <xf numFmtId="0" fontId="3" fillId="0" borderId="80" xfId="1" applyBorder="1" applyAlignment="1">
      <alignment horizontal="center" shrinkToFit="1"/>
    </xf>
    <xf numFmtId="0" fontId="3" fillId="0" borderId="45" xfId="1" applyBorder="1" applyAlignment="1">
      <alignment horizontal="center"/>
    </xf>
    <xf numFmtId="0" fontId="3" fillId="0" borderId="81" xfId="1" applyBorder="1" applyAlignment="1">
      <alignment horizontal="center"/>
    </xf>
    <xf numFmtId="0" fontId="3" fillId="0" borderId="47" xfId="1" applyBorder="1" applyAlignment="1">
      <alignment horizontal="center"/>
    </xf>
    <xf numFmtId="0" fontId="3" fillId="0" borderId="46" xfId="1" applyBorder="1" applyAlignment="1">
      <alignment horizontal="center"/>
    </xf>
    <xf numFmtId="0" fontId="3" fillId="0" borderId="80" xfId="1" applyFont="1" applyBorder="1" applyAlignment="1">
      <alignment horizontal="center" shrinkToFit="1"/>
    </xf>
    <xf numFmtId="0" fontId="6" fillId="3" borderId="25" xfId="1" applyFont="1" applyFill="1" applyBorder="1"/>
    <xf numFmtId="0" fontId="3" fillId="3" borderId="53" xfId="1" applyFont="1" applyFill="1" applyBorder="1" applyAlignment="1">
      <alignment horizontal="left" vertical="center"/>
    </xf>
    <xf numFmtId="0" fontId="9" fillId="0" borderId="50" xfId="1" applyFont="1" applyFill="1" applyBorder="1" applyAlignment="1">
      <alignment vertical="top" wrapText="1"/>
    </xf>
    <xf numFmtId="0" fontId="10" fillId="0" borderId="0" xfId="1" applyFont="1"/>
    <xf numFmtId="0" fontId="3" fillId="3" borderId="2" xfId="1" applyFont="1" applyFill="1" applyBorder="1" applyAlignment="1">
      <alignment horizontal="left" vertical="center"/>
    </xf>
    <xf numFmtId="0" fontId="11" fillId="0" borderId="33" xfId="1" applyFont="1" applyFill="1" applyBorder="1" applyAlignment="1">
      <alignment horizontal="left" shrinkToFit="1"/>
    </xf>
    <xf numFmtId="0" fontId="3" fillId="0" borderId="82" xfId="1" applyFont="1" applyBorder="1" applyAlignment="1">
      <alignment horizontal="center" shrinkToFit="1"/>
    </xf>
    <xf numFmtId="0" fontId="3" fillId="0" borderId="55" xfId="1" applyBorder="1" applyAlignment="1">
      <alignment horizontal="center"/>
    </xf>
    <xf numFmtId="0" fontId="3" fillId="0" borderId="83" xfId="1" applyBorder="1" applyAlignment="1">
      <alignment horizontal="center"/>
    </xf>
    <xf numFmtId="0" fontId="3" fillId="0" borderId="57" xfId="1" applyBorder="1" applyAlignment="1">
      <alignment horizontal="center"/>
    </xf>
    <xf numFmtId="0" fontId="3" fillId="0" borderId="56" xfId="1" applyBorder="1" applyAlignment="1">
      <alignment horizontal="center"/>
    </xf>
    <xf numFmtId="0" fontId="3" fillId="3" borderId="28" xfId="1" applyFont="1" applyFill="1" applyBorder="1" applyAlignment="1">
      <alignment horizontal="left" vertical="center"/>
    </xf>
    <xf numFmtId="0" fontId="3" fillId="0" borderId="84" xfId="1" applyBorder="1"/>
    <xf numFmtId="0" fontId="3" fillId="0" borderId="69" xfId="1" applyBorder="1"/>
    <xf numFmtId="0" fontId="3" fillId="0" borderId="85" xfId="1" applyBorder="1"/>
    <xf numFmtId="0" fontId="3" fillId="0" borderId="86" xfId="1" applyBorder="1"/>
    <xf numFmtId="0" fontId="3" fillId="0" borderId="2" xfId="1" applyBorder="1"/>
    <xf numFmtId="0" fontId="6" fillId="0" borderId="30" xfId="1" applyFont="1" applyFill="1" applyBorder="1"/>
    <xf numFmtId="0" fontId="3" fillId="0" borderId="18" xfId="1" applyFill="1" applyBorder="1"/>
    <xf numFmtId="0" fontId="3" fillId="0" borderId="1" xfId="1" applyFont="1" applyFill="1" applyBorder="1" applyAlignment="1">
      <alignment horizontal="left" vertical="center"/>
    </xf>
    <xf numFmtId="0" fontId="3" fillId="0" borderId="82" xfId="1" applyBorder="1" applyAlignment="1">
      <alignment horizontal="center" shrinkToFit="1"/>
    </xf>
    <xf numFmtId="0" fontId="3" fillId="0" borderId="58" xfId="1" applyBorder="1" applyAlignment="1">
      <alignment horizontal="center"/>
    </xf>
    <xf numFmtId="0" fontId="9" fillId="0" borderId="33" xfId="1" applyFont="1" applyFill="1" applyBorder="1" applyAlignment="1">
      <alignment vertical="top" shrinkToFit="1"/>
    </xf>
    <xf numFmtId="0" fontId="6" fillId="0" borderId="25" xfId="1" applyFont="1" applyFill="1" applyBorder="1"/>
    <xf numFmtId="0" fontId="3" fillId="0" borderId="0" xfId="1" applyFill="1" applyBorder="1"/>
    <xf numFmtId="0" fontId="11" fillId="0" borderId="0" xfId="1" applyFont="1" applyFill="1" applyBorder="1" applyAlignment="1">
      <alignment horizontal="left" vertical="center"/>
    </xf>
    <xf numFmtId="0" fontId="11" fillId="0" borderId="66" xfId="1" applyFont="1" applyFill="1" applyBorder="1" applyAlignment="1">
      <alignment horizontal="left" shrinkToFit="1"/>
    </xf>
    <xf numFmtId="0" fontId="3" fillId="0" borderId="0" xfId="1" applyFill="1"/>
    <xf numFmtId="0" fontId="3" fillId="0" borderId="68" xfId="1" applyBorder="1" applyAlignment="1">
      <alignment horizontal="center"/>
    </xf>
    <xf numFmtId="0" fontId="3" fillId="0" borderId="72" xfId="1" applyBorder="1"/>
    <xf numFmtId="0" fontId="3" fillId="0" borderId="87" xfId="1" applyBorder="1"/>
    <xf numFmtId="0" fontId="3" fillId="0" borderId="88" xfId="1" applyBorder="1"/>
    <xf numFmtId="0" fontId="3" fillId="0" borderId="89" xfId="1" applyBorder="1"/>
    <xf numFmtId="0" fontId="3" fillId="0" borderId="28" xfId="1" applyBorder="1" applyAlignment="1">
      <alignment vertical="center" shrinkToFit="1"/>
    </xf>
    <xf numFmtId="0" fontId="3" fillId="0" borderId="54" xfId="1" applyBorder="1" applyAlignment="1">
      <alignment vertical="center" shrinkToFit="1"/>
    </xf>
    <xf numFmtId="0" fontId="3" fillId="0" borderId="90" xfId="1" applyBorder="1" applyAlignment="1">
      <alignment vertical="center" shrinkToFit="1"/>
    </xf>
    <xf numFmtId="0" fontId="6" fillId="0" borderId="33" xfId="1" applyFont="1" applyBorder="1" applyAlignment="1">
      <alignment vertical="top"/>
    </xf>
    <xf numFmtId="0" fontId="3" fillId="0" borderId="49" xfId="1" applyBorder="1" applyAlignment="1">
      <alignment vertical="center" shrinkToFit="1"/>
    </xf>
    <xf numFmtId="0" fontId="3" fillId="0" borderId="67" xfId="1" applyBorder="1" applyAlignment="1">
      <alignment vertical="center" shrinkToFit="1"/>
    </xf>
    <xf numFmtId="0" fontId="3" fillId="0" borderId="66" xfId="1" applyBorder="1" applyAlignment="1">
      <alignment vertical="top"/>
    </xf>
    <xf numFmtId="0" fontId="3" fillId="0" borderId="0" xfId="1" applyFont="1" applyFill="1" applyBorder="1" applyAlignment="1">
      <alignment horizontal="left" vertical="center"/>
    </xf>
    <xf numFmtId="0" fontId="11" fillId="0" borderId="0" xfId="1" applyFont="1" applyFill="1" applyBorder="1" applyAlignment="1">
      <alignment horizontal="left" vertical="top"/>
    </xf>
    <xf numFmtId="0" fontId="3" fillId="0" borderId="91" xfId="1" applyBorder="1" applyAlignment="1">
      <alignment vertical="center"/>
    </xf>
    <xf numFmtId="0" fontId="6" fillId="0" borderId="25"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0" xfId="1" applyFont="1" applyFill="1" applyBorder="1" applyAlignment="1">
      <alignment vertical="center"/>
    </xf>
    <xf numFmtId="0" fontId="11" fillId="0" borderId="92" xfId="1" applyFont="1" applyFill="1" applyBorder="1" applyAlignment="1">
      <alignment horizontal="left" vertical="top"/>
    </xf>
    <xf numFmtId="0" fontId="3" fillId="0" borderId="90" xfId="1" applyFill="1" applyBorder="1" applyAlignment="1">
      <alignment vertical="center"/>
    </xf>
    <xf numFmtId="0" fontId="11" fillId="0" borderId="84" xfId="1" applyFont="1" applyFill="1" applyBorder="1" applyAlignment="1">
      <alignment horizontal="center" vertical="center"/>
    </xf>
    <xf numFmtId="0" fontId="6" fillId="3" borderId="18" xfId="1" applyFont="1" applyFill="1" applyBorder="1" applyAlignment="1"/>
    <xf numFmtId="0" fontId="11" fillId="3" borderId="18" xfId="1" applyFont="1" applyFill="1" applyBorder="1"/>
    <xf numFmtId="0" fontId="3" fillId="3" borderId="1" xfId="1" applyFont="1" applyFill="1" applyBorder="1" applyAlignment="1">
      <alignment horizontal="left" vertical="center"/>
    </xf>
    <xf numFmtId="0" fontId="3" fillId="0" borderId="1" xfId="1" applyFont="1" applyFill="1" applyBorder="1" applyAlignment="1">
      <alignment horizontal="left" shrinkToFit="1"/>
    </xf>
    <xf numFmtId="0" fontId="3" fillId="0" borderId="93" xfId="1" applyBorder="1" applyAlignment="1">
      <alignment horizontal="center"/>
    </xf>
    <xf numFmtId="0" fontId="11" fillId="3" borderId="0" xfId="1" applyFont="1" applyFill="1" applyBorder="1"/>
    <xf numFmtId="0" fontId="3" fillId="0" borderId="2" xfId="1" applyFont="1" applyFill="1" applyBorder="1" applyAlignment="1">
      <alignment horizontal="left" shrinkToFit="1"/>
    </xf>
    <xf numFmtId="0" fontId="3" fillId="0" borderId="44" xfId="1" applyBorder="1" applyAlignment="1">
      <alignment horizontal="center"/>
    </xf>
    <xf numFmtId="0" fontId="3" fillId="0" borderId="48" xfId="1" applyBorder="1" applyAlignment="1">
      <alignment horizontal="center"/>
    </xf>
    <xf numFmtId="0" fontId="9" fillId="0" borderId="33" xfId="1" applyFont="1" applyFill="1" applyBorder="1" applyAlignment="1">
      <alignment horizontal="left" vertical="center" shrinkToFit="1"/>
    </xf>
    <xf numFmtId="0" fontId="3" fillId="3" borderId="2" xfId="1" applyFill="1" applyBorder="1"/>
    <xf numFmtId="0" fontId="9" fillId="0" borderId="50" xfId="1" applyFont="1" applyBorder="1" applyAlignment="1">
      <alignment vertical="center"/>
    </xf>
    <xf numFmtId="0" fontId="3" fillId="0" borderId="2" xfId="1" applyBorder="1" applyAlignment="1">
      <alignment horizontal="center"/>
    </xf>
    <xf numFmtId="0" fontId="6" fillId="3" borderId="52" xfId="1" applyFont="1" applyFill="1" applyBorder="1" applyAlignment="1"/>
    <xf numFmtId="0" fontId="6" fillId="3" borderId="53" xfId="1" applyFont="1" applyFill="1" applyBorder="1" applyAlignment="1"/>
    <xf numFmtId="0" fontId="9" fillId="0" borderId="50" xfId="1" applyFont="1" applyFill="1" applyBorder="1" applyAlignment="1">
      <alignment horizontal="left" vertical="center" shrinkToFit="1"/>
    </xf>
    <xf numFmtId="0" fontId="6" fillId="3" borderId="0" xfId="1" applyFont="1" applyFill="1" applyBorder="1" applyAlignment="1"/>
    <xf numFmtId="0" fontId="6" fillId="3" borderId="2" xfId="1" applyFont="1" applyFill="1" applyBorder="1" applyAlignment="1"/>
    <xf numFmtId="0" fontId="9" fillId="0" borderId="49" xfId="1" applyFont="1" applyFill="1" applyBorder="1" applyAlignment="1">
      <alignment horizontal="left" vertical="top" wrapText="1"/>
    </xf>
    <xf numFmtId="0" fontId="6" fillId="3" borderId="27" xfId="1" applyFont="1" applyFill="1" applyBorder="1" applyAlignment="1"/>
    <xf numFmtId="0" fontId="6" fillId="3" borderId="28" xfId="1" applyFont="1" applyFill="1" applyBorder="1" applyAlignment="1"/>
    <xf numFmtId="0" fontId="11" fillId="0" borderId="18" xfId="1" applyFont="1" applyFill="1" applyBorder="1"/>
    <xf numFmtId="0" fontId="11" fillId="0" borderId="1" xfId="1" applyFont="1" applyFill="1" applyBorder="1" applyAlignment="1">
      <alignment horizontal="left" vertical="center"/>
    </xf>
    <xf numFmtId="0" fontId="3" fillId="0" borderId="28" xfId="1" applyFont="1" applyFill="1" applyBorder="1" applyAlignment="1">
      <alignment horizontal="left" shrinkToFit="1"/>
    </xf>
    <xf numFmtId="0" fontId="3" fillId="3" borderId="49" xfId="1" applyFill="1" applyBorder="1" applyAlignment="1">
      <alignment vertical="center" shrinkToFit="1"/>
    </xf>
    <xf numFmtId="0" fontId="11" fillId="0" borderId="0" xfId="1" applyFont="1" applyFill="1" applyBorder="1"/>
    <xf numFmtId="0" fontId="3" fillId="0" borderId="94" xfId="1" applyBorder="1"/>
    <xf numFmtId="0" fontId="3" fillId="0" borderId="91" xfId="1" applyBorder="1"/>
    <xf numFmtId="0" fontId="3" fillId="0" borderId="95" xfId="1" applyBorder="1"/>
    <xf numFmtId="0" fontId="3" fillId="0" borderId="96" xfId="1" applyBorder="1"/>
    <xf numFmtId="0" fontId="3" fillId="0" borderId="97" xfId="1" applyBorder="1"/>
    <xf numFmtId="0" fontId="3" fillId="3" borderId="33" xfId="1" applyFill="1" applyBorder="1" applyAlignment="1">
      <alignment vertical="center" shrinkToFit="1"/>
    </xf>
    <xf numFmtId="0" fontId="3" fillId="0" borderId="66" xfId="1" applyBorder="1"/>
    <xf numFmtId="0" fontId="3" fillId="0" borderId="72" xfId="1" applyBorder="1" applyAlignment="1">
      <alignment horizontal="center"/>
    </xf>
    <xf numFmtId="0" fontId="3" fillId="0" borderId="73" xfId="1" applyBorder="1" applyAlignment="1">
      <alignment vertical="center"/>
    </xf>
    <xf numFmtId="0" fontId="3" fillId="0" borderId="98" xfId="1" applyBorder="1" applyAlignment="1">
      <alignment vertical="center" shrinkToFit="1"/>
    </xf>
    <xf numFmtId="0" fontId="3" fillId="0" borderId="54" xfId="1" applyFill="1" applyBorder="1" applyAlignment="1">
      <alignment horizontal="center" vertical="center" shrinkToFit="1"/>
    </xf>
    <xf numFmtId="0" fontId="6" fillId="0" borderId="33" xfId="1" applyFont="1" applyBorder="1"/>
    <xf numFmtId="0" fontId="3" fillId="0" borderId="33" xfId="1" applyFill="1" applyBorder="1" applyAlignment="1">
      <alignment vertical="center" shrinkToFit="1"/>
    </xf>
    <xf numFmtId="0" fontId="3" fillId="0" borderId="68" xfId="1" applyBorder="1" applyAlignment="1"/>
    <xf numFmtId="0" fontId="6" fillId="0" borderId="66" xfId="1" applyFont="1" applyBorder="1"/>
    <xf numFmtId="0" fontId="3" fillId="0" borderId="70" xfId="1" applyBorder="1" applyAlignment="1"/>
    <xf numFmtId="0" fontId="3" fillId="0" borderId="0" xfId="1" applyFill="1" applyBorder="1" applyAlignment="1">
      <alignment vertical="top" shrinkToFit="1"/>
    </xf>
    <xf numFmtId="0" fontId="3" fillId="0" borderId="100" xfId="1" applyBorder="1" applyAlignment="1"/>
    <xf numFmtId="0" fontId="13" fillId="0" borderId="0" xfId="1" applyFont="1" applyFill="1" applyBorder="1" applyAlignment="1">
      <alignment horizontal="center" vertical="center"/>
    </xf>
    <xf numFmtId="0" fontId="11" fillId="0" borderId="30" xfId="1" applyFont="1" applyFill="1" applyBorder="1" applyAlignment="1">
      <alignment horizontal="left" vertical="top"/>
    </xf>
    <xf numFmtId="0" fontId="3" fillId="0" borderId="101" xfId="1" applyFill="1" applyBorder="1" applyAlignment="1">
      <alignment vertical="center"/>
    </xf>
    <xf numFmtId="0" fontId="3" fillId="0" borderId="66" xfId="1" applyBorder="1" applyAlignment="1">
      <alignment vertical="center"/>
    </xf>
    <xf numFmtId="0" fontId="3" fillId="0" borderId="27" xfId="1" applyBorder="1"/>
    <xf numFmtId="0" fontId="3" fillId="0" borderId="29" xfId="1" applyBorder="1"/>
    <xf numFmtId="0" fontId="8" fillId="5" borderId="102" xfId="1" applyFont="1" applyFill="1" applyBorder="1" applyAlignment="1">
      <alignment horizontal="center" vertical="center" shrinkToFit="1"/>
    </xf>
    <xf numFmtId="0" fontId="11" fillId="0" borderId="0" xfId="1" applyFont="1" applyFill="1" applyBorder="1" applyAlignment="1"/>
    <xf numFmtId="0" fontId="11" fillId="0" borderId="0" xfId="1" applyFont="1" applyFill="1" applyBorder="1" applyAlignment="1">
      <alignment horizontal="right" shrinkToFit="1"/>
    </xf>
    <xf numFmtId="0" fontId="11" fillId="0" borderId="0" xfId="1" applyFont="1" applyFill="1" applyBorder="1" applyAlignment="1">
      <alignment horizontal="right" vertical="center" shrinkToFit="1"/>
    </xf>
    <xf numFmtId="0" fontId="3" fillId="0" borderId="0" xfId="1" applyFont="1" applyFill="1" applyBorder="1" applyAlignment="1">
      <alignment horizontal="right" shrinkToFit="1"/>
    </xf>
    <xf numFmtId="0" fontId="3" fillId="0" borderId="0" xfId="1" applyFont="1" applyFill="1" applyBorder="1" applyAlignment="1">
      <alignment horizontal="right" vertical="center" shrinkToFit="1"/>
    </xf>
    <xf numFmtId="0" fontId="3" fillId="0" borderId="0" xfId="1" applyFill="1" applyBorder="1" applyAlignment="1">
      <alignment horizontal="right"/>
    </xf>
    <xf numFmtId="0" fontId="11" fillId="0" borderId="0" xfId="1" applyFont="1" applyFill="1" applyBorder="1" applyAlignment="1">
      <alignment vertical="center"/>
    </xf>
    <xf numFmtId="0" fontId="14" fillId="0" borderId="0" xfId="1" applyFont="1" applyFill="1" applyBorder="1" applyAlignment="1">
      <alignment vertical="center" shrinkToFit="1"/>
    </xf>
    <xf numFmtId="0" fontId="3" fillId="0" borderId="0" xfId="1" applyFill="1" applyBorder="1" applyAlignment="1">
      <alignment shrinkToFit="1"/>
    </xf>
    <xf numFmtId="0" fontId="11" fillId="0" borderId="0" xfId="1" applyFont="1" applyFill="1" applyBorder="1" applyAlignment="1">
      <alignment shrinkToFit="1"/>
    </xf>
    <xf numFmtId="0" fontId="3" fillId="0" borderId="0" xfId="1" applyFont="1" applyFill="1" applyBorder="1" applyAlignment="1">
      <alignment horizontal="right"/>
    </xf>
    <xf numFmtId="0" fontId="10" fillId="0" borderId="0" xfId="1" applyFont="1" applyFill="1" applyBorder="1" applyAlignment="1">
      <alignment vertical="top"/>
    </xf>
    <xf numFmtId="0" fontId="14" fillId="0" borderId="0" xfId="1" applyFont="1" applyFill="1" applyBorder="1" applyAlignment="1">
      <alignment shrinkToFit="1"/>
    </xf>
    <xf numFmtId="0" fontId="11" fillId="0" borderId="0" xfId="1" applyFont="1" applyFill="1" applyBorder="1" applyAlignment="1">
      <alignment vertical="center" wrapText="1"/>
    </xf>
    <xf numFmtId="0" fontId="3" fillId="0" borderId="0" xfId="1" applyFont="1" applyFill="1" applyBorder="1"/>
    <xf numFmtId="0" fontId="14" fillId="0" borderId="0" xfId="1" applyFont="1" applyFill="1" applyBorder="1" applyAlignment="1">
      <alignment vertical="center" wrapText="1"/>
    </xf>
    <xf numFmtId="0" fontId="12" fillId="0" borderId="0" xfId="1" applyFont="1" applyFill="1" applyBorder="1" applyAlignment="1">
      <alignment horizontal="right" vertical="center" shrinkToFit="1"/>
    </xf>
    <xf numFmtId="0" fontId="3" fillId="0" borderId="0" xfId="1" applyFont="1" applyFill="1" applyBorder="1" applyAlignment="1">
      <alignment horizontal="right" vertical="center"/>
    </xf>
    <xf numFmtId="0" fontId="17" fillId="0" borderId="0" xfId="2" applyFont="1">
      <alignment vertical="center"/>
    </xf>
    <xf numFmtId="0" fontId="18" fillId="0" borderId="115" xfId="2" applyFont="1" applyBorder="1" applyAlignment="1">
      <alignment horizontal="center" vertical="center" shrinkToFit="1"/>
    </xf>
    <xf numFmtId="0" fontId="18" fillId="0" borderId="0" xfId="2" applyFont="1">
      <alignment vertical="center"/>
    </xf>
    <xf numFmtId="0" fontId="16" fillId="0" borderId="115" xfId="2" applyFont="1" applyBorder="1" applyAlignment="1">
      <alignment horizontal="center" vertical="center" shrinkToFit="1"/>
    </xf>
    <xf numFmtId="0" fontId="16" fillId="0" borderId="0" xfId="2" applyFont="1">
      <alignment vertical="center"/>
    </xf>
    <xf numFmtId="0" fontId="17" fillId="0" borderId="0" xfId="2" applyFont="1" applyAlignment="1">
      <alignment horizontal="center" vertical="center" shrinkToFit="1"/>
    </xf>
    <xf numFmtId="0" fontId="17" fillId="0" borderId="35" xfId="2" applyFont="1" applyBorder="1" applyAlignment="1">
      <alignment horizontal="center" vertical="center" shrinkToFit="1"/>
    </xf>
    <xf numFmtId="0" fontId="16" fillId="0" borderId="35" xfId="2" applyFont="1" applyBorder="1" applyAlignment="1">
      <alignment horizontal="center" vertical="center" shrinkToFit="1"/>
    </xf>
    <xf numFmtId="0" fontId="3" fillId="0" borderId="0" xfId="2" applyFont="1" applyAlignment="1">
      <alignment horizontal="center" vertical="center" shrinkToFit="1"/>
    </xf>
    <xf numFmtId="0" fontId="3" fillId="0" borderId="0" xfId="2" applyAlignment="1">
      <alignment horizontal="center" vertical="center" shrinkToFit="1"/>
    </xf>
    <xf numFmtId="0" fontId="3" fillId="0" borderId="0" xfId="2">
      <alignment vertical="center"/>
    </xf>
    <xf numFmtId="0" fontId="16" fillId="0" borderId="36" xfId="2" applyFont="1" applyBorder="1" applyAlignment="1">
      <alignment horizontal="center" vertical="center" shrinkToFit="1"/>
    </xf>
    <xf numFmtId="0" fontId="16" fillId="2" borderId="36" xfId="2" applyFont="1" applyFill="1" applyBorder="1" applyAlignment="1">
      <alignment horizontal="center" vertical="center" shrinkToFit="1"/>
    </xf>
    <xf numFmtId="0" fontId="19" fillId="0" borderId="0" xfId="0" applyFont="1">
      <alignment vertical="center"/>
    </xf>
    <xf numFmtId="0" fontId="20" fillId="0" borderId="0" xfId="0" applyFont="1">
      <alignment vertical="center"/>
    </xf>
    <xf numFmtId="0" fontId="19" fillId="0" borderId="0" xfId="0" applyFont="1" applyAlignment="1">
      <alignment horizontal="center" vertical="center"/>
    </xf>
    <xf numFmtId="0" fontId="22" fillId="0" borderId="92" xfId="0" applyFont="1" applyBorder="1">
      <alignment vertical="center"/>
    </xf>
    <xf numFmtId="0" fontId="22" fillId="0" borderId="78" xfId="0" applyFont="1" applyBorder="1">
      <alignment vertical="center"/>
    </xf>
    <xf numFmtId="0" fontId="22" fillId="0" borderId="9" xfId="0" applyFont="1" applyBorder="1">
      <alignment vertical="center"/>
    </xf>
    <xf numFmtId="0" fontId="0" fillId="0" borderId="0" xfId="0" applyAlignment="1">
      <alignment horizontal="left" vertical="center" wrapText="1"/>
    </xf>
    <xf numFmtId="0" fontId="23" fillId="0" borderId="0" xfId="0" applyFont="1" applyAlignment="1">
      <alignment horizontal="right" vertical="center"/>
    </xf>
    <xf numFmtId="0" fontId="0" fillId="0" borderId="13" xfId="0" applyBorder="1">
      <alignment vertical="center"/>
    </xf>
    <xf numFmtId="0" fontId="23" fillId="0" borderId="0" xfId="0" applyFont="1">
      <alignment vertical="center"/>
    </xf>
    <xf numFmtId="0" fontId="24" fillId="0" borderId="13" xfId="0" applyFont="1" applyBorder="1">
      <alignment vertical="center"/>
    </xf>
    <xf numFmtId="0" fontId="21" fillId="0" borderId="0" xfId="0" applyFont="1" applyAlignment="1">
      <alignment horizontal="center" vertical="center"/>
    </xf>
    <xf numFmtId="0" fontId="20" fillId="0" borderId="36" xfId="0" applyFont="1" applyBorder="1" applyAlignment="1">
      <alignment horizontal="center" vertical="center"/>
    </xf>
    <xf numFmtId="0" fontId="20" fillId="0" borderId="35" xfId="0" applyFont="1" applyBorder="1" applyAlignment="1">
      <alignment horizontal="center" vertical="center"/>
    </xf>
    <xf numFmtId="0" fontId="20" fillId="0" borderId="75" xfId="0" applyFont="1" applyBorder="1" applyAlignment="1">
      <alignment horizontal="center" vertical="center"/>
    </xf>
    <xf numFmtId="0" fontId="20" fillId="0" borderId="37" xfId="0" applyFont="1" applyBorder="1" applyAlignment="1">
      <alignment horizontal="center" vertical="center"/>
    </xf>
    <xf numFmtId="0" fontId="20" fillId="0" borderId="125" xfId="0" applyFont="1" applyBorder="1" applyAlignment="1">
      <alignment horizontal="center" vertical="center"/>
    </xf>
    <xf numFmtId="0" fontId="25" fillId="0" borderId="116" xfId="0" applyFont="1" applyBorder="1" applyAlignment="1">
      <alignment horizontal="center" vertical="center"/>
    </xf>
    <xf numFmtId="0" fontId="25" fillId="0" borderId="10" xfId="0" applyFont="1" applyBorder="1" applyAlignment="1">
      <alignment horizontal="center" vertical="center"/>
    </xf>
    <xf numFmtId="0" fontId="25" fillId="0" borderId="117" xfId="0" applyFont="1" applyBorder="1" applyAlignment="1">
      <alignment horizontal="center" vertical="center"/>
    </xf>
    <xf numFmtId="0" fontId="17" fillId="0" borderId="32" xfId="2" applyFont="1" applyBorder="1" applyAlignment="1">
      <alignment horizontal="center" vertical="center" shrinkToFit="1"/>
    </xf>
    <xf numFmtId="0" fontId="3" fillId="0" borderId="18" xfId="2" applyFont="1" applyBorder="1" applyAlignment="1">
      <alignment horizontal="center" vertical="center" shrinkToFit="1"/>
    </xf>
    <xf numFmtId="0" fontId="28" fillId="0" borderId="0" xfId="0" applyFont="1" applyAlignment="1">
      <alignment horizontal="justify" vertical="center"/>
    </xf>
    <xf numFmtId="0" fontId="31" fillId="0" borderId="0" xfId="0" applyFont="1">
      <alignment vertical="center"/>
    </xf>
    <xf numFmtId="0" fontId="33" fillId="0" borderId="92" xfId="0" applyFont="1" applyBorder="1" applyAlignment="1">
      <alignment horizontal="center" vertical="top" wrapText="1"/>
    </xf>
    <xf numFmtId="0" fontId="33" fillId="0" borderId="0" xfId="0" applyFont="1" applyAlignment="1">
      <alignment vertical="top" wrapText="1"/>
    </xf>
    <xf numFmtId="0" fontId="33" fillId="0" borderId="84" xfId="0" applyFont="1" applyBorder="1" applyAlignment="1">
      <alignment horizontal="center" vertical="top" wrapText="1"/>
    </xf>
    <xf numFmtId="0" fontId="33" fillId="0" borderId="72" xfId="0" applyFont="1" applyBorder="1" applyAlignment="1">
      <alignment horizontal="center" vertical="top" wrapText="1"/>
    </xf>
    <xf numFmtId="0" fontId="33" fillId="0" borderId="19" xfId="0" applyFont="1" applyBorder="1" applyAlignment="1">
      <alignment horizontal="center" vertical="center" wrapText="1"/>
    </xf>
    <xf numFmtId="0" fontId="37" fillId="0" borderId="126" xfId="0" applyFont="1" applyBorder="1" applyAlignment="1">
      <alignment horizontal="justify" vertical="top" wrapText="1"/>
    </xf>
    <xf numFmtId="0" fontId="37" fillId="0" borderId="92" xfId="0" applyFont="1" applyBorder="1" applyAlignment="1">
      <alignment horizontal="center" vertical="center" wrapText="1"/>
    </xf>
    <xf numFmtId="0" fontId="33" fillId="0" borderId="92" xfId="0" applyFont="1" applyBorder="1" applyAlignment="1">
      <alignment horizontal="center" vertical="center" wrapText="1"/>
    </xf>
    <xf numFmtId="0" fontId="33" fillId="0" borderId="90" xfId="0" applyFont="1" applyBorder="1" applyAlignment="1">
      <alignment horizontal="center" vertical="center" wrapText="1"/>
    </xf>
    <xf numFmtId="0" fontId="33" fillId="0" borderId="98" xfId="0" applyFont="1" applyBorder="1" applyAlignment="1">
      <alignment horizontal="justify" vertical="top" wrapText="1"/>
    </xf>
    <xf numFmtId="0" fontId="37" fillId="0" borderId="127" xfId="0" applyFont="1" applyBorder="1" applyAlignment="1">
      <alignment horizontal="justify" vertical="top" wrapText="1"/>
    </xf>
    <xf numFmtId="0" fontId="33" fillId="0" borderId="90" xfId="0" applyFont="1" applyBorder="1" applyAlignment="1">
      <alignment horizontal="justify" vertical="top" wrapText="1"/>
    </xf>
    <xf numFmtId="0" fontId="33" fillId="0" borderId="127" xfId="0" applyFont="1" applyBorder="1" applyAlignment="1">
      <alignment horizontal="justify" vertical="top" wrapText="1"/>
    </xf>
    <xf numFmtId="0" fontId="33" fillId="0" borderId="92" xfId="0" applyFont="1" applyBorder="1" applyAlignment="1">
      <alignment horizontal="justify" vertical="top" wrapText="1"/>
    </xf>
    <xf numFmtId="0" fontId="33" fillId="0" borderId="20" xfId="0" applyFont="1" applyBorder="1" applyAlignment="1">
      <alignment horizontal="center" vertical="center" wrapText="1"/>
    </xf>
    <xf numFmtId="0" fontId="37" fillId="0" borderId="84" xfId="0" applyFont="1" applyBorder="1" applyAlignment="1">
      <alignment horizontal="justify" vertical="top" wrapText="1"/>
    </xf>
    <xf numFmtId="0" fontId="37" fillId="0" borderId="128" xfId="0" applyFont="1" applyBorder="1" applyAlignment="1">
      <alignment horizontal="center" vertical="center" wrapText="1"/>
    </xf>
    <xf numFmtId="0" fontId="33" fillId="0" borderId="128" xfId="0" applyFont="1" applyBorder="1" applyAlignment="1">
      <alignment horizontal="center" vertical="center" wrapText="1"/>
    </xf>
    <xf numFmtId="0" fontId="33" fillId="0" borderId="129" xfId="0" applyFont="1" applyBorder="1" applyAlignment="1">
      <alignment horizontal="justify" vertical="top" wrapText="1"/>
    </xf>
    <xf numFmtId="0" fontId="37" fillId="0" borderId="40" xfId="0" applyFont="1" applyBorder="1" applyAlignment="1">
      <alignment horizontal="justify" vertical="top" wrapText="1"/>
    </xf>
    <xf numFmtId="0" fontId="33" fillId="0" borderId="128" xfId="0" applyFont="1" applyBorder="1" applyAlignment="1">
      <alignment horizontal="justify" vertical="top" wrapText="1"/>
    </xf>
    <xf numFmtId="0" fontId="33" fillId="0" borderId="40" xfId="0" applyFont="1" applyBorder="1" applyAlignment="1">
      <alignment horizontal="justify" vertical="top" wrapText="1"/>
    </xf>
    <xf numFmtId="0" fontId="37" fillId="0" borderId="128" xfId="0" applyFont="1" applyBorder="1" applyAlignment="1">
      <alignment horizontal="justify" vertical="top" wrapText="1"/>
    </xf>
    <xf numFmtId="0" fontId="37" fillId="0" borderId="130" xfId="0" applyFont="1" applyBorder="1" applyAlignment="1">
      <alignment horizontal="justify" vertical="top" wrapText="1"/>
    </xf>
    <xf numFmtId="0" fontId="33" fillId="0" borderId="130" xfId="0" applyFont="1" applyBorder="1" applyAlignment="1">
      <alignment horizontal="justify" vertical="top" wrapText="1"/>
    </xf>
    <xf numFmtId="0" fontId="33" fillId="0" borderId="131" xfId="0" applyFont="1" applyBorder="1" applyAlignment="1">
      <alignment horizontal="center" vertical="center" wrapText="1"/>
    </xf>
    <xf numFmtId="0" fontId="33" fillId="0" borderId="131" xfId="0" applyFont="1" applyBorder="1" applyAlignment="1">
      <alignment horizontal="justify" vertical="top" wrapText="1"/>
    </xf>
    <xf numFmtId="0" fontId="37" fillId="0" borderId="132" xfId="0" applyFont="1" applyBorder="1" applyAlignment="1">
      <alignment horizontal="justify" vertical="top" wrapText="1"/>
    </xf>
    <xf numFmtId="0" fontId="37" fillId="0" borderId="132"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33" xfId="0" applyFont="1" applyBorder="1" applyAlignment="1">
      <alignment horizontal="justify" vertical="top" wrapText="1"/>
    </xf>
    <xf numFmtId="0" fontId="37" fillId="0" borderId="134" xfId="0" applyFont="1" applyBorder="1" applyAlignment="1">
      <alignment horizontal="justify" vertical="top" wrapText="1"/>
    </xf>
    <xf numFmtId="0" fontId="33" fillId="0" borderId="132" xfId="0" applyFont="1" applyBorder="1" applyAlignment="1">
      <alignment horizontal="justify" vertical="top" wrapText="1"/>
    </xf>
    <xf numFmtId="0" fontId="33" fillId="0" borderId="134" xfId="0" applyFont="1" applyBorder="1" applyAlignment="1">
      <alignment horizontal="justify" vertical="top" wrapText="1"/>
    </xf>
    <xf numFmtId="0" fontId="33" fillId="0" borderId="10" xfId="0" applyFont="1" applyBorder="1" applyAlignment="1">
      <alignment horizontal="justify" vertical="top" wrapText="1"/>
    </xf>
    <xf numFmtId="0" fontId="37" fillId="0" borderId="6" xfId="0" applyFont="1" applyBorder="1" applyAlignment="1">
      <alignment horizontal="justify" vertical="top" wrapText="1"/>
    </xf>
    <xf numFmtId="0" fontId="37" fillId="0" borderId="6" xfId="0" applyFont="1" applyBorder="1" applyAlignment="1">
      <alignment horizontal="center" vertical="center" wrapText="1"/>
    </xf>
    <xf numFmtId="0" fontId="33" fillId="0" borderId="6" xfId="0" applyFont="1" applyBorder="1" applyAlignment="1">
      <alignment horizontal="center" vertical="center" wrapText="1"/>
    </xf>
    <xf numFmtId="0" fontId="37" fillId="0" borderId="3" xfId="0" applyFont="1" applyBorder="1" applyAlignment="1">
      <alignment horizontal="center" vertical="center" wrapText="1"/>
    </xf>
    <xf numFmtId="0" fontId="33" fillId="0" borderId="105" xfId="0" applyFont="1" applyBorder="1" applyAlignment="1">
      <alignment horizontal="justify" vertical="top" wrapText="1"/>
    </xf>
    <xf numFmtId="0" fontId="37" fillId="0" borderId="20" xfId="0" applyFont="1" applyBorder="1" applyAlignment="1">
      <alignment horizontal="justify" vertical="top" wrapText="1"/>
    </xf>
    <xf numFmtId="0" fontId="33" fillId="0" borderId="3" xfId="0" applyFont="1" applyBorder="1" applyAlignment="1">
      <alignment horizontal="justify" vertical="top" wrapText="1"/>
    </xf>
    <xf numFmtId="0" fontId="33" fillId="0" borderId="20" xfId="0" applyFont="1" applyBorder="1" applyAlignment="1">
      <alignment horizontal="justify" vertical="top" wrapText="1"/>
    </xf>
    <xf numFmtId="0" fontId="33" fillId="0" borderId="6" xfId="0" applyFont="1" applyBorder="1" applyAlignment="1">
      <alignment horizontal="justify" vertical="top" wrapText="1"/>
    </xf>
    <xf numFmtId="0" fontId="0" fillId="0" borderId="105" xfId="0" applyBorder="1">
      <alignment vertical="center"/>
    </xf>
    <xf numFmtId="0" fontId="39" fillId="0" borderId="20" xfId="0" applyFont="1" applyBorder="1" applyAlignment="1">
      <alignment horizontal="center" vertical="center" wrapText="1"/>
    </xf>
    <xf numFmtId="0" fontId="33" fillId="0" borderId="0" xfId="0" applyFont="1" applyAlignment="1">
      <alignment horizontal="justify" vertical="top" wrapText="1"/>
    </xf>
    <xf numFmtId="0" fontId="33" fillId="0" borderId="109" xfId="0" applyFont="1" applyBorder="1" applyAlignment="1">
      <alignment horizontal="justify" vertical="top" wrapText="1"/>
    </xf>
    <xf numFmtId="0" fontId="39" fillId="0" borderId="112" xfId="0" applyFont="1" applyBorder="1" applyAlignment="1">
      <alignment horizontal="center" vertical="center" wrapText="1"/>
    </xf>
    <xf numFmtId="0" fontId="33" fillId="0" borderId="114" xfId="0" applyFont="1" applyBorder="1" applyAlignment="1">
      <alignment horizontal="justify" vertical="top" wrapText="1"/>
    </xf>
    <xf numFmtId="0" fontId="33" fillId="0" borderId="9" xfId="0" applyFont="1" applyBorder="1" applyAlignment="1">
      <alignment horizontal="justify" vertical="top" wrapText="1"/>
    </xf>
    <xf numFmtId="0" fontId="33" fillId="0" borderId="112" xfId="0" applyFont="1" applyBorder="1" applyAlignment="1">
      <alignment horizontal="justify" vertical="top" wrapText="1"/>
    </xf>
    <xf numFmtId="0" fontId="33" fillId="0" borderId="72" xfId="0" applyFont="1" applyBorder="1" applyAlignment="1">
      <alignment horizontal="justify" vertical="top" wrapText="1"/>
    </xf>
    <xf numFmtId="0" fontId="33" fillId="0" borderId="73" xfId="0" applyFont="1" applyBorder="1" applyAlignment="1">
      <alignment horizontal="justify" vertical="top" wrapText="1"/>
    </xf>
    <xf numFmtId="0" fontId="33" fillId="0" borderId="71" xfId="0" applyFont="1" applyBorder="1" applyAlignment="1">
      <alignment horizontal="justify" vertical="top" wrapText="1"/>
    </xf>
    <xf numFmtId="0" fontId="33" fillId="0" borderId="87" xfId="0" applyFont="1" applyBorder="1" applyAlignment="1">
      <alignment horizontal="justify" vertical="top" wrapText="1"/>
    </xf>
    <xf numFmtId="0" fontId="0" fillId="0" borderId="73" xfId="0" applyBorder="1">
      <alignment vertical="center"/>
    </xf>
    <xf numFmtId="0" fontId="41" fillId="0" borderId="0" xfId="0" applyFont="1" applyAlignment="1">
      <alignment horizontal="justify" vertical="center"/>
    </xf>
    <xf numFmtId="0" fontId="42" fillId="0" borderId="0" xfId="0" applyFont="1">
      <alignment vertical="center"/>
    </xf>
    <xf numFmtId="0" fontId="41" fillId="0" borderId="0" xfId="0" applyFont="1" applyAlignment="1">
      <alignment horizontal="justify" vertical="top" wrapText="1"/>
    </xf>
    <xf numFmtId="0" fontId="46" fillId="0" borderId="0" xfId="0" applyFont="1" applyAlignment="1">
      <alignment horizontal="justify" vertical="center"/>
    </xf>
    <xf numFmtId="0" fontId="49" fillId="0" borderId="72" xfId="0" applyFont="1" applyBorder="1" applyAlignment="1">
      <alignment horizontal="center" vertical="top" wrapText="1"/>
    </xf>
    <xf numFmtId="0" fontId="16" fillId="0" borderId="0" xfId="2" applyFont="1" applyAlignment="1">
      <alignment horizontal="center" vertical="center" shrinkToFit="1"/>
    </xf>
    <xf numFmtId="0" fontId="16" fillId="0" borderId="115" xfId="2" applyFont="1" applyBorder="1" applyAlignment="1">
      <alignment horizontal="center" vertical="center" shrinkToFit="1"/>
    </xf>
    <xf numFmtId="0" fontId="15" fillId="0" borderId="115" xfId="2" applyFont="1" applyBorder="1" applyAlignment="1">
      <alignment horizontal="center" vertical="center" shrinkToFit="1"/>
    </xf>
    <xf numFmtId="0" fontId="16" fillId="2" borderId="115" xfId="2" applyFont="1" applyFill="1" applyBorder="1" applyAlignment="1">
      <alignment horizontal="center" vertical="center" shrinkToFit="1"/>
    </xf>
    <xf numFmtId="0" fontId="16" fillId="0" borderId="34" xfId="2" applyFont="1" applyBorder="1" applyAlignment="1">
      <alignment horizontal="center" vertical="center" shrinkToFit="1"/>
    </xf>
    <xf numFmtId="0" fontId="20" fillId="0" borderId="92" xfId="0" applyFont="1" applyBorder="1" applyAlignment="1">
      <alignment horizontal="center" vertical="center"/>
    </xf>
    <xf numFmtId="0" fontId="20" fillId="0" borderId="72" xfId="0" applyFont="1" applyBorder="1" applyAlignment="1">
      <alignment horizontal="center" vertical="center"/>
    </xf>
    <xf numFmtId="0" fontId="20" fillId="0" borderId="98" xfId="0" applyFont="1" applyBorder="1" applyAlignment="1">
      <alignment horizontal="center" vertical="center"/>
    </xf>
    <xf numFmtId="0" fontId="20" fillId="0" borderId="73" xfId="0" applyFont="1" applyBorder="1" applyAlignment="1">
      <alignment horizontal="center" vertical="center"/>
    </xf>
    <xf numFmtId="0" fontId="23" fillId="0" borderId="13" xfId="0" applyFont="1" applyBorder="1" applyAlignment="1">
      <alignment horizontal="center" vertical="center"/>
    </xf>
    <xf numFmtId="0" fontId="0" fillId="0" borderId="26" xfId="0" applyBorder="1" applyAlignment="1">
      <alignment horizontal="center" vertical="center"/>
    </xf>
    <xf numFmtId="0" fontId="0" fillId="0" borderId="71" xfId="0" applyBorder="1" applyAlignment="1">
      <alignment horizontal="center" vertical="center"/>
    </xf>
    <xf numFmtId="0" fontId="0" fillId="0" borderId="9" xfId="0" applyBorder="1" applyAlignment="1">
      <alignment horizontal="center" vertical="center"/>
    </xf>
    <xf numFmtId="0" fontId="0" fillId="0" borderId="72" xfId="0" applyBorder="1" applyAlignment="1">
      <alignment horizontal="center" vertical="center"/>
    </xf>
    <xf numFmtId="0" fontId="0" fillId="0" borderId="109" xfId="0" applyBorder="1" applyAlignment="1">
      <alignment horizontal="center" vertical="center"/>
    </xf>
    <xf numFmtId="0" fontId="0" fillId="0" borderId="73" xfId="0" applyBorder="1" applyAlignment="1">
      <alignment horizontal="center" vertical="center"/>
    </xf>
    <xf numFmtId="0" fontId="19" fillId="0" borderId="0" xfId="0" applyFont="1" applyAlignment="1">
      <alignment horizontal="center" vertical="center"/>
    </xf>
    <xf numFmtId="0" fontId="0" fillId="0" borderId="0" xfId="0" applyAlignment="1">
      <alignment horizontal="left" vertical="center" wrapText="1"/>
    </xf>
    <xf numFmtId="0" fontId="0" fillId="0" borderId="0" xfId="0">
      <alignment vertical="center"/>
    </xf>
    <xf numFmtId="0" fontId="0" fillId="0" borderId="106" xfId="0" applyBorder="1" applyAlignment="1">
      <alignment horizontal="center" vertical="center"/>
    </xf>
    <xf numFmtId="0" fontId="0" fillId="0" borderId="10" xfId="0" applyBorder="1" applyAlignment="1">
      <alignment horizontal="center" vertical="center"/>
    </xf>
    <xf numFmtId="0" fontId="0" fillId="0" borderId="107" xfId="0" applyBorder="1" applyAlignment="1">
      <alignment horizontal="center" vertical="center"/>
    </xf>
    <xf numFmtId="0" fontId="0" fillId="0" borderId="40" xfId="0" applyBorder="1" applyAlignment="1">
      <alignment horizontal="center" vertical="center"/>
    </xf>
    <xf numFmtId="0" fontId="0" fillId="0" borderId="54" xfId="0" applyBorder="1" applyAlignment="1">
      <alignment horizontal="center" vertical="center"/>
    </xf>
    <xf numFmtId="0" fontId="0" fillId="0" borderId="108" xfId="0" applyBorder="1" applyAlignment="1">
      <alignment horizontal="center" vertical="center"/>
    </xf>
    <xf numFmtId="0" fontId="21" fillId="0" borderId="0" xfId="0" applyFont="1" applyAlignment="1">
      <alignment horizontal="center" vertical="center"/>
    </xf>
    <xf numFmtId="0" fontId="20" fillId="0" borderId="104" xfId="0" applyFont="1" applyBorder="1" applyAlignment="1">
      <alignment horizontal="center" vertical="center"/>
    </xf>
    <xf numFmtId="0" fontId="20" fillId="0" borderId="108" xfId="0" applyFont="1" applyBorder="1" applyAlignment="1">
      <alignment horizontal="center" vertical="center"/>
    </xf>
    <xf numFmtId="0" fontId="20" fillId="0" borderId="14" xfId="0" applyFont="1" applyBorder="1" applyAlignment="1">
      <alignment horizontal="center" vertical="center"/>
    </xf>
    <xf numFmtId="0" fontId="20" fillId="0" borderId="113" xfId="0" applyFont="1" applyBorder="1" applyAlignment="1">
      <alignment horizontal="center" vertical="center"/>
    </xf>
    <xf numFmtId="0" fontId="20" fillId="0" borderId="16" xfId="0" applyFont="1" applyBorder="1" applyAlignment="1">
      <alignment horizontal="center" vertical="center"/>
    </xf>
    <xf numFmtId="0" fontId="20" fillId="0" borderId="114" xfId="0" applyFont="1" applyBorder="1" applyAlignment="1">
      <alignment horizontal="center" vertical="center"/>
    </xf>
    <xf numFmtId="0" fontId="0" fillId="0" borderId="50" xfId="0" applyBorder="1" applyAlignment="1">
      <alignment horizontal="center" vertical="center"/>
    </xf>
    <xf numFmtId="0" fontId="0" fillId="0" borderId="38" xfId="0" applyBorder="1" applyAlignment="1">
      <alignment horizontal="center" vertical="center"/>
    </xf>
    <xf numFmtId="0" fontId="0" fillId="0" borderId="92" xfId="0" applyBorder="1" applyAlignment="1">
      <alignment horizontal="center" vertical="center"/>
    </xf>
    <xf numFmtId="0" fontId="0" fillId="0" borderId="98" xfId="0" applyBorder="1" applyAlignment="1">
      <alignment horizontal="center" vertical="center"/>
    </xf>
    <xf numFmtId="0" fontId="22" fillId="0" borderId="26" xfId="0" applyFont="1" applyBorder="1" applyAlignment="1">
      <alignment horizontal="left" vertical="center"/>
    </xf>
    <xf numFmtId="0" fontId="22" fillId="0" borderId="109" xfId="0" applyFont="1" applyBorder="1" applyAlignment="1">
      <alignment horizontal="left"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5" fillId="0" borderId="120" xfId="0" applyFont="1" applyBorder="1" applyAlignment="1">
      <alignment horizontal="left" vertical="center"/>
    </xf>
    <xf numFmtId="0" fontId="25" fillId="0" borderId="121" xfId="0" applyFont="1" applyBorder="1" applyAlignment="1">
      <alignment horizontal="left" vertical="center"/>
    </xf>
    <xf numFmtId="0" fontId="20" fillId="0" borderId="66" xfId="0" applyFont="1" applyBorder="1" applyAlignment="1">
      <alignment horizontal="center" vertical="center"/>
    </xf>
    <xf numFmtId="0" fontId="19" fillId="0" borderId="123" xfId="0" applyFont="1" applyBorder="1" applyAlignment="1">
      <alignment horizontal="center" vertical="center"/>
    </xf>
    <xf numFmtId="0" fontId="19" fillId="0" borderId="124" xfId="0" applyFont="1" applyBorder="1" applyAlignment="1">
      <alignment horizontal="center" vertical="center"/>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22" fillId="0" borderId="21" xfId="0" applyFont="1" applyBorder="1" applyAlignment="1">
      <alignment horizontal="left" vertical="center"/>
    </xf>
    <xf numFmtId="0" fontId="22" fillId="0" borderId="24" xfId="0" applyFont="1" applyBorder="1" applyAlignment="1">
      <alignment horizontal="left" vertical="center"/>
    </xf>
    <xf numFmtId="0" fontId="25" fillId="0" borderId="118" xfId="0" applyFont="1" applyBorder="1" applyAlignment="1">
      <alignment horizontal="left" vertical="center"/>
    </xf>
    <xf numFmtId="0" fontId="25" fillId="0" borderId="119" xfId="0" applyFont="1" applyBorder="1" applyAlignment="1">
      <alignment horizontal="left" vertical="center"/>
    </xf>
    <xf numFmtId="0" fontId="20" fillId="0" borderId="31" xfId="0" applyFont="1" applyBorder="1" applyAlignment="1">
      <alignment horizontal="center" vertical="center"/>
    </xf>
    <xf numFmtId="0" fontId="20" fillId="0" borderId="4" xfId="0" applyFont="1" applyBorder="1" applyAlignment="1">
      <alignment horizontal="center" vertical="center"/>
    </xf>
    <xf numFmtId="0" fontId="20" fillId="0" borderId="122" xfId="0" applyFont="1" applyBorder="1" applyAlignment="1">
      <alignment horizontal="center" vertical="center"/>
    </xf>
    <xf numFmtId="0" fontId="20" fillId="0" borderId="106" xfId="0" applyFont="1" applyBorder="1" applyAlignment="1">
      <alignment horizontal="center" vertical="center"/>
    </xf>
    <xf numFmtId="0" fontId="20" fillId="0" borderId="107" xfId="0" applyFont="1" applyBorder="1" applyAlignment="1">
      <alignment horizontal="center" vertical="center"/>
    </xf>
    <xf numFmtId="0" fontId="20" fillId="0" borderId="13" xfId="0" applyFont="1" applyBorder="1" applyAlignment="1">
      <alignment horizontal="center" vertical="center"/>
    </xf>
    <xf numFmtId="0" fontId="22" fillId="0" borderId="38" xfId="0" applyFont="1" applyBorder="1" applyAlignment="1">
      <alignment horizontal="left" vertical="top"/>
    </xf>
    <xf numFmtId="0" fontId="22" fillId="0" borderId="98" xfId="0" applyFont="1" applyBorder="1" applyAlignment="1">
      <alignment horizontal="left" vertical="top"/>
    </xf>
    <xf numFmtId="0" fontId="20" fillId="0" borderId="32" xfId="0" applyFont="1" applyBorder="1" applyAlignment="1">
      <alignment horizontal="center" vertical="center"/>
    </xf>
    <xf numFmtId="0" fontId="25" fillId="0" borderId="118" xfId="0" applyFont="1" applyBorder="1" applyAlignment="1">
      <alignment horizontal="left" vertical="top"/>
    </xf>
    <xf numFmtId="0" fontId="25" fillId="0" borderId="119" xfId="0" applyFont="1" applyBorder="1" applyAlignment="1">
      <alignment horizontal="left" vertical="top"/>
    </xf>
    <xf numFmtId="0" fontId="22" fillId="0" borderId="21" xfId="0" applyFont="1" applyBorder="1" applyAlignment="1">
      <alignment horizontal="left" vertical="top"/>
    </xf>
    <xf numFmtId="0" fontId="22" fillId="0" borderId="24" xfId="0" applyFont="1" applyBorder="1" applyAlignment="1">
      <alignment horizontal="left" vertical="top"/>
    </xf>
    <xf numFmtId="0" fontId="22" fillId="0" borderId="26" xfId="0" applyFont="1" applyBorder="1" applyAlignment="1">
      <alignment horizontal="left" vertical="top"/>
    </xf>
    <xf numFmtId="0" fontId="22" fillId="0" borderId="109" xfId="0" applyFont="1" applyBorder="1" applyAlignment="1">
      <alignment horizontal="left" vertical="top"/>
    </xf>
    <xf numFmtId="0" fontId="20" fillId="0" borderId="102" xfId="0" applyFont="1" applyBorder="1" applyAlignment="1">
      <alignment horizontal="center" vertical="center"/>
    </xf>
    <xf numFmtId="0" fontId="20" fillId="0" borderId="101" xfId="0" applyFont="1" applyBorder="1" applyAlignment="1">
      <alignment horizontal="center" vertical="center"/>
    </xf>
    <xf numFmtId="0" fontId="20" fillId="0" borderId="110" xfId="0" applyFont="1" applyBorder="1" applyAlignment="1">
      <alignment horizontal="center" vertical="center"/>
    </xf>
    <xf numFmtId="0" fontId="20" fillId="0" borderId="17" xfId="0" applyFont="1" applyBorder="1" applyAlignment="1">
      <alignment horizontal="center" vertical="center"/>
    </xf>
    <xf numFmtId="0" fontId="20" fillId="0" borderId="111" xfId="0" applyFont="1" applyBorder="1" applyAlignment="1">
      <alignment horizontal="center" vertical="center"/>
    </xf>
    <xf numFmtId="0" fontId="20" fillId="0" borderId="54" xfId="0" applyFont="1" applyBorder="1" applyAlignment="1">
      <alignment horizontal="center" vertical="center"/>
    </xf>
    <xf numFmtId="0" fontId="22" fillId="0" borderId="40" xfId="0" applyFont="1" applyBorder="1" applyAlignment="1">
      <alignment horizontal="left" vertical="center"/>
    </xf>
    <xf numFmtId="0" fontId="22" fillId="0" borderId="100" xfId="0" applyFont="1" applyBorder="1" applyAlignment="1">
      <alignment horizontal="left" vertical="center"/>
    </xf>
    <xf numFmtId="0" fontId="4" fillId="0" borderId="30" xfId="1" applyFont="1" applyBorder="1" applyAlignment="1">
      <alignment horizontal="center" vertical="center" shrinkToFit="1"/>
    </xf>
    <xf numFmtId="0" fontId="4" fillId="0" borderId="18" xfId="1" applyFont="1" applyBorder="1" applyAlignment="1">
      <alignment horizontal="center" vertical="center" shrinkToFit="1"/>
    </xf>
    <xf numFmtId="0" fontId="4" fillId="0" borderId="29" xfId="1" applyFont="1" applyBorder="1" applyAlignment="1">
      <alignment horizontal="center" vertical="center" shrinkToFit="1"/>
    </xf>
    <xf numFmtId="0" fontId="4" fillId="0" borderId="27" xfId="1" applyFont="1" applyBorder="1" applyAlignment="1">
      <alignment horizontal="center" vertical="center" shrinkToFit="1"/>
    </xf>
    <xf numFmtId="0" fontId="5" fillId="3" borderId="30" xfId="1" applyFont="1" applyFill="1" applyBorder="1" applyAlignment="1">
      <alignment horizontal="center" vertical="center" shrinkToFit="1"/>
    </xf>
    <xf numFmtId="0" fontId="5" fillId="3" borderId="1" xfId="1" applyFont="1" applyFill="1" applyBorder="1" applyAlignment="1">
      <alignment horizontal="center" vertical="center" shrinkToFit="1"/>
    </xf>
    <xf numFmtId="0" fontId="5" fillId="3" borderId="29" xfId="1" applyFont="1" applyFill="1" applyBorder="1" applyAlignment="1">
      <alignment horizontal="center" vertical="center" shrinkToFit="1"/>
    </xf>
    <xf numFmtId="0" fontId="5" fillId="3" borderId="28" xfId="1" applyFont="1" applyFill="1" applyBorder="1" applyAlignment="1">
      <alignment horizontal="center" vertical="center" shrinkToFit="1"/>
    </xf>
    <xf numFmtId="0" fontId="5" fillId="3" borderId="30" xfId="1" applyFont="1" applyFill="1" applyBorder="1" applyAlignment="1">
      <alignment horizontal="center" vertical="center"/>
    </xf>
    <xf numFmtId="0" fontId="5" fillId="3" borderId="29" xfId="1" applyFont="1" applyFill="1" applyBorder="1" applyAlignment="1">
      <alignment horizontal="center" vertical="center"/>
    </xf>
    <xf numFmtId="0" fontId="3" fillId="3" borderId="18" xfId="1" applyFill="1" applyBorder="1" applyAlignment="1">
      <alignment horizontal="center" vertical="center" shrinkToFit="1"/>
    </xf>
    <xf numFmtId="0" fontId="3" fillId="3" borderId="27" xfId="1" applyFill="1" applyBorder="1" applyAlignment="1">
      <alignment horizontal="center" vertical="center" shrinkToFit="1"/>
    </xf>
    <xf numFmtId="0" fontId="5" fillId="3" borderId="18" xfId="1" applyFont="1" applyFill="1" applyBorder="1" applyAlignment="1">
      <alignment horizontal="center" vertical="center"/>
    </xf>
    <xf numFmtId="0" fontId="5" fillId="3" borderId="27" xfId="1" applyFont="1" applyFill="1" applyBorder="1" applyAlignment="1">
      <alignment horizontal="center" vertical="center"/>
    </xf>
    <xf numFmtId="0" fontId="8" fillId="0" borderId="30" xfId="1" applyFont="1" applyFill="1" applyBorder="1" applyAlignment="1">
      <alignment horizontal="center" vertical="center" textRotation="255" wrapText="1"/>
    </xf>
    <xf numFmtId="0" fontId="8" fillId="0" borderId="25" xfId="1" applyFont="1" applyFill="1" applyBorder="1" applyAlignment="1">
      <alignment horizontal="center" vertical="center" textRotation="255" wrapText="1"/>
    </xf>
    <xf numFmtId="0" fontId="3" fillId="0" borderId="23" xfId="1" applyBorder="1" applyAlignment="1">
      <alignment horizontal="center" shrinkToFit="1"/>
    </xf>
    <xf numFmtId="0" fontId="3" fillId="0" borderId="31" xfId="1" applyFont="1" applyBorder="1" applyAlignment="1">
      <alignment horizontal="center" shrinkToFit="1"/>
    </xf>
    <xf numFmtId="0" fontId="3" fillId="0" borderId="14" xfId="1" applyFont="1" applyBorder="1" applyAlignment="1">
      <alignment horizontal="center" shrinkToFit="1"/>
    </xf>
    <xf numFmtId="0" fontId="3" fillId="3" borderId="49" xfId="1" applyFill="1" applyBorder="1" applyAlignment="1">
      <alignment horizontal="center" vertical="center"/>
    </xf>
    <xf numFmtId="0" fontId="3" fillId="3" borderId="33" xfId="1" applyFill="1" applyBorder="1" applyAlignment="1">
      <alignment horizontal="center" vertical="center"/>
    </xf>
    <xf numFmtId="0" fontId="3" fillId="3" borderId="50" xfId="1" applyFill="1" applyBorder="1" applyAlignment="1">
      <alignment horizontal="center" vertical="center"/>
    </xf>
    <xf numFmtId="0" fontId="8" fillId="0" borderId="38" xfId="1" applyFont="1" applyFill="1" applyBorder="1" applyAlignment="1">
      <alignment horizontal="center" vertical="center" wrapText="1" shrinkToFit="1"/>
    </xf>
    <xf numFmtId="0" fontId="8" fillId="0" borderId="40" xfId="1" applyFont="1" applyFill="1" applyBorder="1" applyAlignment="1">
      <alignment horizontal="center" vertical="center" wrapText="1" shrinkToFit="1"/>
    </xf>
    <xf numFmtId="0" fontId="8" fillId="0" borderId="71" xfId="1" applyFont="1" applyFill="1" applyBorder="1" applyAlignment="1">
      <alignment horizontal="center" vertical="center" wrapText="1" shrinkToFit="1"/>
    </xf>
    <xf numFmtId="0" fontId="3" fillId="0" borderId="63" xfId="1" applyBorder="1" applyAlignment="1">
      <alignment horizontal="left" shrinkToFit="1"/>
    </xf>
    <xf numFmtId="0" fontId="3" fillId="0" borderId="64" xfId="1" applyBorder="1" applyAlignment="1">
      <alignment horizontal="left" shrinkToFit="1"/>
    </xf>
    <xf numFmtId="0" fontId="3" fillId="0" borderId="45" xfId="1" applyBorder="1" applyAlignment="1">
      <alignment horizontal="left" shrinkToFit="1"/>
    </xf>
    <xf numFmtId="0" fontId="3" fillId="0" borderId="46" xfId="1" applyBorder="1" applyAlignment="1">
      <alignment horizontal="left" shrinkToFit="1"/>
    </xf>
    <xf numFmtId="0" fontId="3" fillId="0" borderId="47" xfId="1" applyBorder="1" applyAlignment="1">
      <alignment horizontal="left" shrinkToFit="1"/>
    </xf>
    <xf numFmtId="0" fontId="3" fillId="0" borderId="55" xfId="1" applyBorder="1" applyAlignment="1">
      <alignment horizontal="left" shrinkToFit="1"/>
    </xf>
    <xf numFmtId="0" fontId="3" fillId="0" borderId="56" xfId="1" applyBorder="1" applyAlignment="1">
      <alignment horizontal="left" shrinkToFit="1"/>
    </xf>
    <xf numFmtId="0" fontId="3" fillId="0" borderId="49" xfId="1" applyBorder="1" applyAlignment="1">
      <alignment horizontal="center" vertical="center"/>
    </xf>
    <xf numFmtId="0" fontId="3" fillId="0" borderId="33" xfId="1" applyBorder="1" applyAlignment="1">
      <alignment horizontal="center" vertical="center"/>
    </xf>
    <xf numFmtId="0" fontId="3" fillId="0" borderId="66" xfId="1" applyBorder="1" applyAlignment="1">
      <alignment horizontal="center" vertical="center"/>
    </xf>
    <xf numFmtId="0" fontId="3" fillId="0" borderId="69" xfId="1" applyBorder="1" applyAlignment="1">
      <alignment horizontal="right" vertical="top" shrinkToFit="1"/>
    </xf>
    <xf numFmtId="0" fontId="3" fillId="0" borderId="0" xfId="1" applyBorder="1" applyAlignment="1">
      <alignment horizontal="right" vertical="top" shrinkToFit="1"/>
    </xf>
    <xf numFmtId="0" fontId="3" fillId="0" borderId="55" xfId="1" applyFont="1" applyFill="1" applyBorder="1" applyAlignment="1">
      <alignment horizontal="left" shrinkToFit="1"/>
    </xf>
    <xf numFmtId="0" fontId="3" fillId="0" borderId="56" xfId="1" applyFont="1" applyFill="1" applyBorder="1" applyAlignment="1">
      <alignment horizontal="left" shrinkToFit="1"/>
    </xf>
    <xf numFmtId="0" fontId="3" fillId="0" borderId="57" xfId="1" applyFont="1" applyFill="1" applyBorder="1" applyAlignment="1">
      <alignment horizontal="left" shrinkToFit="1"/>
    </xf>
    <xf numFmtId="0" fontId="7" fillId="4" borderId="32" xfId="1" applyFont="1" applyFill="1" applyBorder="1" applyAlignment="1">
      <alignment horizontal="center" vertical="center" textRotation="255" shrinkToFit="1"/>
    </xf>
    <xf numFmtId="0" fontId="7" fillId="4" borderId="33" xfId="1" applyFont="1" applyFill="1" applyBorder="1" applyAlignment="1">
      <alignment horizontal="center" vertical="center" textRotation="255" shrinkToFit="1"/>
    </xf>
    <xf numFmtId="0" fontId="7" fillId="4" borderId="50" xfId="1" applyFont="1" applyFill="1" applyBorder="1" applyAlignment="1">
      <alignment horizontal="center" vertical="center" textRotation="255" shrinkToFit="1"/>
    </xf>
    <xf numFmtId="0" fontId="8" fillId="0" borderId="38" xfId="1" applyFont="1" applyBorder="1" applyAlignment="1">
      <alignment horizontal="center" vertical="center" textRotation="255"/>
    </xf>
    <xf numFmtId="0" fontId="8" fillId="0" borderId="40" xfId="1" applyFont="1" applyBorder="1" applyAlignment="1">
      <alignment horizontal="center" vertical="center" textRotation="255"/>
    </xf>
    <xf numFmtId="0" fontId="8" fillId="0" borderId="71" xfId="1" applyFont="1" applyBorder="1" applyAlignment="1">
      <alignment horizontal="center" vertical="center" textRotation="255"/>
    </xf>
    <xf numFmtId="0" fontId="3" fillId="0" borderId="72" xfId="1" applyBorder="1" applyAlignment="1">
      <alignment horizontal="right" vertical="top" shrinkToFit="1"/>
    </xf>
    <xf numFmtId="0" fontId="3" fillId="5" borderId="74" xfId="1" applyFont="1" applyFill="1" applyBorder="1" applyAlignment="1">
      <alignment horizontal="left" shrinkToFit="1"/>
    </xf>
    <xf numFmtId="0" fontId="3" fillId="5" borderId="75" xfId="1" applyFont="1" applyFill="1" applyBorder="1" applyAlignment="1">
      <alignment horizontal="left" shrinkToFit="1"/>
    </xf>
    <xf numFmtId="0" fontId="3" fillId="5" borderId="76" xfId="1" applyFont="1" applyFill="1" applyBorder="1" applyAlignment="1">
      <alignment horizontal="left" shrinkToFit="1"/>
    </xf>
    <xf numFmtId="0" fontId="3" fillId="5" borderId="74" xfId="1" applyFill="1" applyBorder="1" applyAlignment="1">
      <alignment horizontal="left" shrinkToFit="1"/>
    </xf>
    <xf numFmtId="0" fontId="3" fillId="5" borderId="75" xfId="1" applyFill="1" applyBorder="1" applyAlignment="1">
      <alignment horizontal="left" shrinkToFit="1"/>
    </xf>
    <xf numFmtId="0" fontId="3" fillId="5" borderId="76" xfId="1" applyFill="1" applyBorder="1" applyAlignment="1">
      <alignment horizontal="left" shrinkToFit="1"/>
    </xf>
    <xf numFmtId="0" fontId="5" fillId="4" borderId="32" xfId="1" applyFont="1" applyFill="1" applyBorder="1" applyAlignment="1">
      <alignment horizontal="center" vertical="center" textRotation="255" shrinkToFit="1"/>
    </xf>
    <xf numFmtId="0" fontId="5" fillId="4" borderId="33" xfId="1" applyFont="1" applyFill="1" applyBorder="1" applyAlignment="1">
      <alignment horizontal="center" vertical="center" textRotation="255" shrinkToFit="1"/>
    </xf>
    <xf numFmtId="0" fontId="5" fillId="4" borderId="50" xfId="1" applyFont="1" applyFill="1" applyBorder="1" applyAlignment="1">
      <alignment horizontal="center" vertical="center" textRotation="255" shrinkToFit="1"/>
    </xf>
    <xf numFmtId="0" fontId="8" fillId="0" borderId="30" xfId="1" applyFont="1" applyBorder="1" applyAlignment="1">
      <alignment horizontal="center" vertical="center" textRotation="255"/>
    </xf>
    <xf numFmtId="0" fontId="8" fillId="0" borderId="25" xfId="1" applyFont="1" applyBorder="1" applyAlignment="1">
      <alignment horizontal="center" vertical="center" textRotation="255"/>
    </xf>
    <xf numFmtId="0" fontId="8" fillId="0" borderId="29" xfId="1" applyFont="1" applyBorder="1" applyAlignment="1">
      <alignment horizontal="center" vertical="center" textRotation="255"/>
    </xf>
    <xf numFmtId="0" fontId="8" fillId="0" borderId="29" xfId="1" applyFont="1" applyFill="1" applyBorder="1" applyAlignment="1">
      <alignment horizontal="center" vertical="center" textRotation="255" wrapText="1"/>
    </xf>
    <xf numFmtId="0" fontId="3" fillId="3" borderId="49" xfId="1" applyFill="1" applyBorder="1" applyAlignment="1">
      <alignment horizontal="center" vertical="center" shrinkToFit="1"/>
    </xf>
    <xf numFmtId="0" fontId="3" fillId="3" borderId="33" xfId="1" applyFill="1" applyBorder="1" applyAlignment="1">
      <alignment horizontal="center" vertical="center" shrinkToFit="1"/>
    </xf>
    <xf numFmtId="0" fontId="3" fillId="3" borderId="50" xfId="1" applyFill="1" applyBorder="1" applyAlignment="1">
      <alignment horizontal="center" vertical="center" shrinkToFit="1"/>
    </xf>
    <xf numFmtId="0" fontId="8" fillId="0" borderId="32" xfId="1" applyFont="1" applyFill="1" applyBorder="1" applyAlignment="1">
      <alignment horizontal="center" vertical="center" textRotation="255" shrinkToFit="1"/>
    </xf>
    <xf numFmtId="0" fontId="8" fillId="0" borderId="33" xfId="1" applyFont="1" applyFill="1" applyBorder="1" applyAlignment="1">
      <alignment horizontal="center" vertical="center" textRotation="255" shrinkToFit="1"/>
    </xf>
    <xf numFmtId="0" fontId="8" fillId="0" borderId="66" xfId="1" applyFont="1" applyFill="1" applyBorder="1" applyAlignment="1">
      <alignment horizontal="center" vertical="center" textRotation="255" shrinkToFit="1"/>
    </xf>
    <xf numFmtId="0" fontId="3" fillId="0" borderId="90" xfId="1" applyBorder="1" applyAlignment="1">
      <alignment horizontal="left" shrinkToFit="1"/>
    </xf>
    <xf numFmtId="0" fontId="3" fillId="0" borderId="18" xfId="1" applyBorder="1" applyAlignment="1">
      <alignment horizontal="left" shrinkToFit="1"/>
    </xf>
    <xf numFmtId="0" fontId="3" fillId="0" borderId="15" xfId="1" applyBorder="1" applyAlignment="1">
      <alignment horizontal="left" shrinkToFit="1"/>
    </xf>
    <xf numFmtId="0" fontId="3" fillId="0" borderId="45" xfId="1" applyFont="1" applyFill="1" applyBorder="1" applyAlignment="1">
      <alignment horizontal="left" shrinkToFit="1"/>
    </xf>
    <xf numFmtId="0" fontId="3" fillId="0" borderId="46" xfId="1" applyFont="1" applyFill="1" applyBorder="1" applyAlignment="1">
      <alignment horizontal="left" shrinkToFit="1"/>
    </xf>
    <xf numFmtId="0" fontId="3" fillId="0" borderId="47" xfId="1" applyFont="1" applyFill="1" applyBorder="1" applyAlignment="1">
      <alignment horizontal="left" shrinkToFit="1"/>
    </xf>
    <xf numFmtId="0" fontId="12" fillId="0" borderId="0" xfId="1" applyFont="1" applyFill="1" applyBorder="1" applyAlignment="1">
      <alignment horizontal="center" vertical="center"/>
    </xf>
    <xf numFmtId="0" fontId="8" fillId="0" borderId="32" xfId="1" applyFont="1" applyBorder="1" applyAlignment="1">
      <alignment horizontal="center" vertical="center" textRotation="255"/>
    </xf>
    <xf numFmtId="0" fontId="8" fillId="0" borderId="33" xfId="1" applyFont="1" applyBorder="1" applyAlignment="1">
      <alignment horizontal="center" vertical="center" textRotation="255"/>
    </xf>
    <xf numFmtId="0" fontId="8" fillId="0" borderId="66" xfId="1" applyFont="1" applyBorder="1" applyAlignment="1">
      <alignment horizontal="center" vertical="center" textRotation="255"/>
    </xf>
    <xf numFmtId="0" fontId="8" fillId="0" borderId="38" xfId="1" applyFont="1" applyFill="1" applyBorder="1" applyAlignment="1">
      <alignment horizontal="center" vertical="center" wrapText="1"/>
    </xf>
    <xf numFmtId="0" fontId="8" fillId="0" borderId="40" xfId="1" applyFont="1" applyFill="1" applyBorder="1" applyAlignment="1">
      <alignment horizontal="center" vertical="center" wrapText="1"/>
    </xf>
    <xf numFmtId="0" fontId="8" fillId="0" borderId="71" xfId="1" applyFont="1" applyFill="1" applyBorder="1" applyAlignment="1">
      <alignment horizontal="center" vertical="center" wrapText="1"/>
    </xf>
    <xf numFmtId="0" fontId="10" fillId="0" borderId="91" xfId="1" applyFont="1" applyFill="1" applyBorder="1" applyAlignment="1">
      <alignment horizontal="right" vertical="top" shrinkToFit="1"/>
    </xf>
    <xf numFmtId="0" fontId="10" fillId="0" borderId="99" xfId="1" applyFont="1" applyFill="1" applyBorder="1" applyAlignment="1">
      <alignment horizontal="right" vertical="top" shrinkToFit="1"/>
    </xf>
    <xf numFmtId="0" fontId="10" fillId="0" borderId="96" xfId="1" applyFont="1" applyFill="1" applyBorder="1" applyAlignment="1">
      <alignment horizontal="right" vertical="top" shrinkToFit="1"/>
    </xf>
    <xf numFmtId="0" fontId="3" fillId="0" borderId="69" xfId="1" applyBorder="1" applyAlignment="1">
      <alignment horizontal="left" shrinkToFit="1"/>
    </xf>
    <xf numFmtId="0" fontId="3" fillId="0" borderId="0" xfId="1" applyBorder="1" applyAlignment="1">
      <alignment horizontal="left" shrinkToFit="1"/>
    </xf>
    <xf numFmtId="0" fontId="3" fillId="0" borderId="86" xfId="1" applyBorder="1" applyAlignment="1">
      <alignment horizontal="left" shrinkToFit="1"/>
    </xf>
    <xf numFmtId="0" fontId="41" fillId="0" borderId="69" xfId="0" applyFont="1" applyBorder="1" applyAlignment="1">
      <alignment horizontal="left" vertical="top" wrapText="1"/>
    </xf>
    <xf numFmtId="0" fontId="41" fillId="0" borderId="0" xfId="0" applyFont="1" applyAlignment="1">
      <alignment horizontal="left" vertical="top" wrapText="1"/>
    </xf>
    <xf numFmtId="0" fontId="41" fillId="0" borderId="86" xfId="0" applyFont="1" applyBorder="1" applyAlignment="1">
      <alignment horizontal="left" vertical="top" wrapText="1"/>
    </xf>
    <xf numFmtId="0" fontId="41" fillId="0" borderId="12" xfId="0" applyFont="1" applyBorder="1" applyAlignment="1">
      <alignment horizontal="left" vertical="top" wrapText="1"/>
    </xf>
    <xf numFmtId="0" fontId="41" fillId="0" borderId="13" xfId="0" applyFont="1" applyBorder="1" applyAlignment="1">
      <alignment horizontal="left" vertical="top" wrapText="1"/>
    </xf>
    <xf numFmtId="0" fontId="41" fillId="0" borderId="11" xfId="0" applyFont="1" applyBorder="1" applyAlignment="1">
      <alignment horizontal="left" vertical="top" wrapText="1"/>
    </xf>
    <xf numFmtId="0" fontId="42" fillId="0" borderId="69" xfId="0" applyFont="1" applyBorder="1" applyAlignment="1">
      <alignment horizontal="left" vertical="top" wrapText="1"/>
    </xf>
    <xf numFmtId="0" fontId="42" fillId="0" borderId="0" xfId="0" applyFont="1" applyAlignment="1">
      <alignment horizontal="left" vertical="top" wrapText="1"/>
    </xf>
    <xf numFmtId="0" fontId="42" fillId="0" borderId="86" xfId="0" applyFont="1" applyBorder="1" applyAlignment="1">
      <alignment horizontal="left" vertical="top" wrapText="1"/>
    </xf>
    <xf numFmtId="0" fontId="41" fillId="0" borderId="22" xfId="0" applyFont="1" applyBorder="1" applyAlignment="1">
      <alignment horizontal="left" vertical="top" wrapText="1"/>
    </xf>
    <xf numFmtId="0" fontId="41" fillId="0" borderId="7" xfId="0" applyFont="1" applyBorder="1" applyAlignment="1">
      <alignment horizontal="left" vertical="top" wrapText="1"/>
    </xf>
    <xf numFmtId="0" fontId="41" fillId="0" borderId="8" xfId="0" applyFont="1" applyBorder="1" applyAlignment="1">
      <alignment horizontal="left" vertical="top" wrapText="1"/>
    </xf>
    <xf numFmtId="0" fontId="47" fillId="0" borderId="69" xfId="0" applyFont="1" applyBorder="1" applyAlignment="1">
      <alignment horizontal="left" vertical="top" wrapText="1"/>
    </xf>
    <xf numFmtId="0" fontId="41" fillId="0" borderId="3" xfId="0" quotePrefix="1" applyFont="1" applyBorder="1" applyAlignment="1">
      <alignment horizontal="left" vertical="top" wrapText="1"/>
    </xf>
    <xf numFmtId="0" fontId="41" fillId="0" borderId="4" xfId="0" quotePrefix="1" applyFont="1" applyBorder="1" applyAlignment="1">
      <alignment horizontal="left" vertical="top" wrapText="1"/>
    </xf>
    <xf numFmtId="0" fontId="41" fillId="0" borderId="5" xfId="0" quotePrefix="1" applyFont="1" applyBorder="1" applyAlignment="1">
      <alignment horizontal="left" vertical="top" wrapText="1"/>
    </xf>
    <xf numFmtId="0" fontId="41" fillId="0" borderId="6" xfId="0" quotePrefix="1" applyFont="1" applyBorder="1" applyAlignment="1">
      <alignment horizontal="left" vertical="top" wrapText="1"/>
    </xf>
    <xf numFmtId="0" fontId="41" fillId="0" borderId="6" xfId="0" applyFont="1" applyBorder="1" applyAlignment="1">
      <alignment horizontal="left" vertical="top" wrapText="1"/>
    </xf>
    <xf numFmtId="0" fontId="33" fillId="0" borderId="10" xfId="0" applyFont="1" applyBorder="1" applyAlignment="1">
      <alignment horizontal="justify" vertical="top" wrapText="1"/>
    </xf>
    <xf numFmtId="0" fontId="33" fillId="0" borderId="12" xfId="0" applyFont="1" applyBorder="1" applyAlignment="1">
      <alignment horizontal="justify" vertical="top" wrapText="1"/>
    </xf>
    <xf numFmtId="0" fontId="41" fillId="0" borderId="3" xfId="0" applyFont="1" applyBorder="1" applyAlignment="1">
      <alignment horizontal="left" vertical="top" wrapText="1"/>
    </xf>
    <xf numFmtId="0" fontId="41" fillId="0" borderId="4" xfId="0" applyFont="1" applyBorder="1" applyAlignment="1">
      <alignment horizontal="left" vertical="top" wrapText="1"/>
    </xf>
    <xf numFmtId="0" fontId="41" fillId="0" borderId="5" xfId="0" applyFont="1" applyBorder="1" applyAlignment="1">
      <alignment horizontal="left" vertical="top" wrapText="1"/>
    </xf>
    <xf numFmtId="0" fontId="41" fillId="0" borderId="6" xfId="0" applyFont="1" applyBorder="1" applyAlignment="1">
      <alignment horizontal="center" vertical="top" wrapText="1"/>
    </xf>
    <xf numFmtId="0" fontId="26" fillId="0" borderId="0" xfId="0" applyFont="1" applyAlignment="1">
      <alignment horizontal="center" vertical="center" wrapText="1"/>
    </xf>
    <xf numFmtId="0" fontId="27" fillId="0" borderId="0" xfId="0" applyFont="1">
      <alignment vertical="center"/>
    </xf>
    <xf numFmtId="0" fontId="28" fillId="0" borderId="0" xfId="0" applyFont="1" applyAlignment="1">
      <alignment horizontal="center" vertical="center" wrapText="1"/>
    </xf>
    <xf numFmtId="0" fontId="33" fillId="0" borderId="103"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11" xfId="0" applyFont="1" applyBorder="1" applyAlignment="1">
      <alignment horizontal="center" vertical="center" wrapText="1"/>
    </xf>
    <xf numFmtId="0" fontId="33" fillId="0" borderId="92" xfId="0" applyFont="1" applyBorder="1" applyAlignment="1">
      <alignment horizontal="center" vertical="top" wrapText="1"/>
    </xf>
    <xf numFmtId="0" fontId="33" fillId="0" borderId="84" xfId="0" applyFont="1" applyBorder="1" applyAlignment="1">
      <alignment horizontal="center" vertical="top" wrapText="1"/>
    </xf>
    <xf numFmtId="0" fontId="33" fillId="0" borderId="72" xfId="0" applyFont="1" applyBorder="1" applyAlignment="1">
      <alignment horizontal="center" vertical="top" wrapText="1"/>
    </xf>
    <xf numFmtId="0" fontId="33" fillId="0" borderId="31" xfId="0" applyFont="1" applyBorder="1" applyAlignment="1">
      <alignment horizontal="center" vertical="top" textRotation="255" wrapText="1"/>
    </xf>
    <xf numFmtId="0" fontId="33" fillId="0" borderId="4" xfId="0" applyFont="1" applyBorder="1" applyAlignment="1">
      <alignment horizontal="center" vertical="top" textRotation="255" wrapText="1"/>
    </xf>
    <xf numFmtId="0" fontId="33" fillId="0" borderId="122" xfId="0" applyFont="1" applyBorder="1" applyAlignment="1">
      <alignment horizontal="center" vertical="top" textRotation="255" wrapText="1"/>
    </xf>
    <xf numFmtId="0" fontId="37" fillId="0" borderId="98" xfId="0" applyFont="1" applyBorder="1" applyAlignment="1">
      <alignment horizontal="center" vertical="top" textRotation="255" wrapText="1"/>
    </xf>
    <xf numFmtId="0" fontId="33" fillId="0" borderId="100" xfId="0" applyFont="1" applyBorder="1" applyAlignment="1">
      <alignment horizontal="center" vertical="top" textRotation="255" wrapText="1"/>
    </xf>
    <xf numFmtId="0" fontId="33" fillId="0" borderId="73" xfId="0" applyFont="1" applyBorder="1" applyAlignment="1">
      <alignment horizontal="center" vertical="top" textRotation="255" wrapText="1"/>
    </xf>
    <xf numFmtId="0" fontId="33" fillId="0" borderId="0" xfId="0" applyFont="1" applyAlignment="1">
      <alignment horizontal="justify" vertical="top" wrapText="1"/>
    </xf>
    <xf numFmtId="0" fontId="33" fillId="0" borderId="38" xfId="0" applyFont="1" applyBorder="1" applyAlignment="1">
      <alignment horizontal="center" vertical="top" wrapText="1"/>
    </xf>
    <xf numFmtId="0" fontId="33" fillId="0" borderId="40" xfId="0" applyFont="1" applyBorder="1" applyAlignment="1">
      <alignment horizontal="center" vertical="top" wrapText="1"/>
    </xf>
    <xf numFmtId="0" fontId="33" fillId="0" borderId="71" xfId="0" applyFont="1" applyBorder="1" applyAlignment="1">
      <alignment horizontal="center" vertical="top" wrapText="1"/>
    </xf>
    <xf numFmtId="0" fontId="38" fillId="0" borderId="31" xfId="0" applyFont="1" applyBorder="1" applyAlignment="1">
      <alignment horizontal="center" vertical="top" textRotation="255" wrapText="1"/>
    </xf>
    <xf numFmtId="0" fontId="40" fillId="0" borderId="10" xfId="0" applyFont="1" applyBorder="1" applyAlignment="1">
      <alignment horizontal="justify" vertical="top" wrapText="1"/>
    </xf>
    <xf numFmtId="0" fontId="48" fillId="0" borderId="3" xfId="0" applyFont="1" applyBorder="1" applyAlignment="1">
      <alignment horizontal="left" vertical="top" wrapText="1"/>
    </xf>
    <xf numFmtId="0" fontId="48" fillId="0" borderId="6" xfId="0" applyFont="1" applyBorder="1" applyAlignment="1">
      <alignment horizontal="left" vertical="top" wrapTex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mruColors>
      <color rgb="FFFF99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89535</xdr:colOff>
      <xdr:row>37</xdr:row>
      <xdr:rowOff>172296</xdr:rowOff>
    </xdr:from>
    <xdr:to>
      <xdr:col>17</xdr:col>
      <xdr:colOff>9555</xdr:colOff>
      <xdr:row>41</xdr:row>
      <xdr:rowOff>93134</xdr:rowOff>
    </xdr:to>
    <xdr:sp macro="" textlink="">
      <xdr:nvSpPr>
        <xdr:cNvPr id="2" name="Text Box 2">
          <a:extLst>
            <a:ext uri="{FF2B5EF4-FFF2-40B4-BE49-F238E27FC236}">
              <a16:creationId xmlns:a16="http://schemas.microsoft.com/office/drawing/2014/main" id="{52F97522-452C-4788-B59F-363682F030B5}"/>
            </a:ext>
          </a:extLst>
        </xdr:cNvPr>
        <xdr:cNvSpPr txBox="1">
          <a:spLocks noChangeArrowheads="1"/>
        </xdr:cNvSpPr>
      </xdr:nvSpPr>
      <xdr:spPr bwMode="auto">
        <a:xfrm>
          <a:off x="5677535" y="11068896"/>
          <a:ext cx="1960487" cy="699771"/>
        </a:xfrm>
        <a:prstGeom prst="rect">
          <a:avLst/>
        </a:prstGeom>
        <a:noFill/>
        <a:ln w="14400">
          <a:solidFill>
            <a:srgbClr val="AAAAAA"/>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2000" tIns="72000" rIns="72000" bIns="72000" anchor="t" upright="1"/>
        <a:lstStyle/>
        <a:p>
          <a:pPr algn="l" rtl="0">
            <a:lnSpc>
              <a:spcPts val="1200"/>
            </a:lnSpc>
            <a:defRPr sz="1000"/>
          </a:pPr>
          <a:r>
            <a:rPr lang="ja-JP" altLang="en-US" sz="1100" b="0" i="0" u="none" strike="noStrike" baseline="0">
              <a:solidFill>
                <a:srgbClr val="000000"/>
              </a:solidFill>
              <a:latin typeface="ＭＳ 明朝"/>
              <a:ea typeface="ＭＳ 明朝"/>
            </a:rPr>
            <a:t>特別要求</a:t>
          </a:r>
          <a:r>
            <a:rPr lang="ja-JP" altLang="en-US" sz="1100" b="0" i="0" u="none" strike="noStrike" baseline="0">
              <a:solidFill>
                <a:srgbClr val="000000"/>
              </a:solidFill>
              <a:latin typeface="Times New Roman"/>
              <a:ea typeface="ＭＳ 明朝"/>
              <a:cs typeface="Times New Roman"/>
            </a:rPr>
            <a:t> </a:t>
          </a:r>
          <a:r>
            <a:rPr lang="ja-JP" altLang="en-US" sz="1100" b="0" i="0" u="none" strike="noStrike" baseline="0">
              <a:solidFill>
                <a:srgbClr val="000000"/>
              </a:solidFill>
              <a:latin typeface="ＭＳ 明朝"/>
              <a:ea typeface="ＭＳ 明朝"/>
              <a:cs typeface="Times New Roman"/>
            </a:rPr>
            <a:t>（ゆか）－０，３</a:t>
          </a:r>
          <a:endParaRPr lang="ja-JP" altLang="en-US" sz="1100" b="0" i="0" u="none" strike="noStrike" baseline="0">
            <a:solidFill>
              <a:srgbClr val="000000"/>
            </a:solidFill>
            <a:latin typeface="Times New Roman"/>
            <a:ea typeface="ＭＳ 明朝"/>
            <a:cs typeface="Times New Roman"/>
          </a:endParaRPr>
        </a:p>
        <a:p>
          <a:pPr algn="l" rtl="0">
            <a:lnSpc>
              <a:spcPts val="1200"/>
            </a:lnSpc>
            <a:defRPr sz="1000"/>
          </a:pPr>
          <a:r>
            <a:rPr lang="ja-JP" altLang="en-US" sz="1100" b="0" i="0" u="none" strike="noStrike" baseline="0">
              <a:solidFill>
                <a:srgbClr val="000000"/>
              </a:solidFill>
              <a:latin typeface="ＭＳ 明朝"/>
              <a:ea typeface="ＭＳ 明朝"/>
            </a:rPr>
            <a:t>　・倒立静止　</a:t>
          </a:r>
          <a:endParaRPr lang="ja-JP" altLang="en-US" sz="1100" b="0" i="0" u="none" strike="noStrike" baseline="0">
            <a:solidFill>
              <a:srgbClr val="000000"/>
            </a:solidFill>
            <a:latin typeface="Times New Roman"/>
            <a:ea typeface="ＭＳ 明朝"/>
            <a:cs typeface="Times New Roman"/>
          </a:endParaRPr>
        </a:p>
        <a:p>
          <a:pPr algn="l" rtl="0">
            <a:lnSpc>
              <a:spcPts val="1100"/>
            </a:lnSpc>
            <a:defRPr sz="1000"/>
          </a:pPr>
          <a:r>
            <a:rPr lang="ja-JP" altLang="en-US" sz="1100" b="0" i="0" u="none" strike="noStrike" baseline="0">
              <a:solidFill>
                <a:srgbClr val="000000"/>
              </a:solidFill>
              <a:latin typeface="ＭＳ 明朝"/>
              <a:ea typeface="ＭＳ 明朝"/>
            </a:rPr>
            <a:t>　・前後（左右開脚座）</a:t>
          </a:r>
        </a:p>
      </xdr:txBody>
    </xdr:sp>
    <xdr:clientData/>
  </xdr:twoCellAnchor>
  <xdr:twoCellAnchor>
    <xdr:from>
      <xdr:col>11</xdr:col>
      <xdr:colOff>411480</xdr:colOff>
      <xdr:row>1</xdr:row>
      <xdr:rowOff>47625</xdr:rowOff>
    </xdr:from>
    <xdr:to>
      <xdr:col>14</xdr:col>
      <xdr:colOff>146733</xdr:colOff>
      <xdr:row>3</xdr:row>
      <xdr:rowOff>142875</xdr:rowOff>
    </xdr:to>
    <xdr:sp macro="" textlink="">
      <xdr:nvSpPr>
        <xdr:cNvPr id="4" name="正方形/長方形 3">
          <a:extLst>
            <a:ext uri="{FF2B5EF4-FFF2-40B4-BE49-F238E27FC236}">
              <a16:creationId xmlns:a16="http://schemas.microsoft.com/office/drawing/2014/main" id="{35233110-95DC-4222-9CBA-6AFB8C4EC193}"/>
            </a:ext>
          </a:extLst>
        </xdr:cNvPr>
        <xdr:cNvSpPr/>
      </xdr:nvSpPr>
      <xdr:spPr bwMode="auto">
        <a:xfrm>
          <a:off x="5341620" y="436245"/>
          <a:ext cx="1244013" cy="48387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3200"/>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89535</xdr:colOff>
      <xdr:row>37</xdr:row>
      <xdr:rowOff>172296</xdr:rowOff>
    </xdr:from>
    <xdr:to>
      <xdr:col>17</xdr:col>
      <xdr:colOff>9555</xdr:colOff>
      <xdr:row>41</xdr:row>
      <xdr:rowOff>93134</xdr:rowOff>
    </xdr:to>
    <xdr:sp macro="" textlink="">
      <xdr:nvSpPr>
        <xdr:cNvPr id="5" name="Text Box 2">
          <a:extLst>
            <a:ext uri="{FF2B5EF4-FFF2-40B4-BE49-F238E27FC236}">
              <a16:creationId xmlns:a16="http://schemas.microsoft.com/office/drawing/2014/main" id="{363DD7D2-9066-4885-9321-2D17C8B6C1B3}"/>
            </a:ext>
          </a:extLst>
        </xdr:cNvPr>
        <xdr:cNvSpPr txBox="1">
          <a:spLocks noChangeArrowheads="1"/>
        </xdr:cNvSpPr>
      </xdr:nvSpPr>
      <xdr:spPr bwMode="auto">
        <a:xfrm>
          <a:off x="5659755" y="11046036"/>
          <a:ext cx="1954560" cy="713318"/>
        </a:xfrm>
        <a:prstGeom prst="rect">
          <a:avLst/>
        </a:prstGeom>
        <a:noFill/>
        <a:ln w="14400">
          <a:solidFill>
            <a:srgbClr val="AAAAAA"/>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2000" tIns="72000" rIns="72000" bIns="72000" anchor="t" upright="1"/>
        <a:lstStyle/>
        <a:p>
          <a:pPr algn="l" rtl="0">
            <a:lnSpc>
              <a:spcPts val="1200"/>
            </a:lnSpc>
            <a:defRPr sz="1000"/>
          </a:pPr>
          <a:r>
            <a:rPr lang="ja-JP" altLang="en-US" sz="1100" b="0" i="0" u="none" strike="noStrike" baseline="0">
              <a:solidFill>
                <a:srgbClr val="000000"/>
              </a:solidFill>
              <a:latin typeface="ＭＳ 明朝"/>
              <a:ea typeface="ＭＳ 明朝"/>
            </a:rPr>
            <a:t>特別要求</a:t>
          </a:r>
          <a:r>
            <a:rPr lang="ja-JP" altLang="en-US" sz="1100" b="0" i="0" u="none" strike="noStrike" baseline="0">
              <a:solidFill>
                <a:srgbClr val="000000"/>
              </a:solidFill>
              <a:latin typeface="Times New Roman"/>
              <a:ea typeface="ＭＳ 明朝"/>
              <a:cs typeface="Times New Roman"/>
            </a:rPr>
            <a:t> </a:t>
          </a:r>
          <a:r>
            <a:rPr lang="ja-JP" altLang="en-US" sz="1100" b="0" i="0" u="none" strike="noStrike" baseline="0">
              <a:solidFill>
                <a:srgbClr val="000000"/>
              </a:solidFill>
              <a:latin typeface="ＭＳ 明朝"/>
              <a:ea typeface="ＭＳ 明朝"/>
              <a:cs typeface="Times New Roman"/>
            </a:rPr>
            <a:t>（ゆか）－０，３</a:t>
          </a:r>
          <a:endParaRPr lang="ja-JP" altLang="en-US" sz="1100" b="0" i="0" u="none" strike="noStrike" baseline="0">
            <a:solidFill>
              <a:srgbClr val="000000"/>
            </a:solidFill>
            <a:latin typeface="Times New Roman"/>
            <a:ea typeface="ＭＳ 明朝"/>
            <a:cs typeface="Times New Roman"/>
          </a:endParaRPr>
        </a:p>
        <a:p>
          <a:pPr algn="l" rtl="0">
            <a:lnSpc>
              <a:spcPts val="1200"/>
            </a:lnSpc>
            <a:defRPr sz="1000"/>
          </a:pPr>
          <a:r>
            <a:rPr lang="ja-JP" altLang="en-US" sz="1100" b="0" i="0" u="none" strike="noStrike" baseline="0">
              <a:solidFill>
                <a:srgbClr val="000000"/>
              </a:solidFill>
              <a:latin typeface="ＭＳ 明朝"/>
              <a:ea typeface="ＭＳ 明朝"/>
            </a:rPr>
            <a:t>　・倒立静止　</a:t>
          </a:r>
          <a:endParaRPr lang="ja-JP" altLang="en-US" sz="1100" b="0" i="0" u="none" strike="noStrike" baseline="0">
            <a:solidFill>
              <a:srgbClr val="000000"/>
            </a:solidFill>
            <a:latin typeface="Times New Roman"/>
            <a:ea typeface="ＭＳ 明朝"/>
            <a:cs typeface="Times New Roman"/>
          </a:endParaRPr>
        </a:p>
        <a:p>
          <a:pPr algn="l" rtl="0">
            <a:lnSpc>
              <a:spcPts val="1100"/>
            </a:lnSpc>
            <a:defRPr sz="1000"/>
          </a:pPr>
          <a:r>
            <a:rPr lang="ja-JP" altLang="en-US" sz="1100" b="0" i="0" u="none" strike="noStrike" baseline="0">
              <a:solidFill>
                <a:srgbClr val="000000"/>
              </a:solidFill>
              <a:latin typeface="ＭＳ 明朝"/>
              <a:ea typeface="ＭＳ 明朝"/>
            </a:rPr>
            <a:t>　・前後（左右開脚座）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102281</xdr:colOff>
      <xdr:row>0</xdr:row>
      <xdr:rowOff>-4082</xdr:rowOff>
    </xdr:from>
    <xdr:to>
      <xdr:col>6</xdr:col>
      <xdr:colOff>209777</xdr:colOff>
      <xdr:row>0</xdr:row>
      <xdr:rowOff>-4082</xdr:rowOff>
    </xdr:to>
    <xdr:cxnSp macro="">
      <xdr:nvCxnSpPr>
        <xdr:cNvPr id="2" name="直線矢印コネクタ 1">
          <a:extLst>
            <a:ext uri="{FF2B5EF4-FFF2-40B4-BE49-F238E27FC236}">
              <a16:creationId xmlns:a16="http://schemas.microsoft.com/office/drawing/2014/main" id="{00000000-0008-0000-0500-000002000000}"/>
            </a:ext>
          </a:extLst>
        </xdr:cNvPr>
        <xdr:cNvCxnSpPr/>
      </xdr:nvCxnSpPr>
      <xdr:spPr>
        <a:xfrm flipV="1">
          <a:off x="6436406" y="-4082"/>
          <a:ext cx="107496" cy="0"/>
        </a:xfrm>
        <a:prstGeom prst="straightConnector1">
          <a:avLst/>
        </a:prstGeom>
        <a:ln>
          <a:tailEnd type="triangle" w="med" len="sm"/>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104775</xdr:colOff>
      <xdr:row>0</xdr:row>
      <xdr:rowOff>0</xdr:rowOff>
    </xdr:from>
    <xdr:to>
      <xdr:col>12</xdr:col>
      <xdr:colOff>209550</xdr:colOff>
      <xdr:row>0</xdr:row>
      <xdr:rowOff>0</xdr:rowOff>
    </xdr:to>
    <xdr:sp macro="" textlink="">
      <xdr:nvSpPr>
        <xdr:cNvPr id="3" name="Line 3">
          <a:extLst>
            <a:ext uri="{FF2B5EF4-FFF2-40B4-BE49-F238E27FC236}">
              <a16:creationId xmlns:a16="http://schemas.microsoft.com/office/drawing/2014/main" id="{00000000-0008-0000-0500-000003000000}"/>
            </a:ext>
          </a:extLst>
        </xdr:cNvPr>
        <xdr:cNvSpPr>
          <a:spLocks noChangeShapeType="1"/>
        </xdr:cNvSpPr>
      </xdr:nvSpPr>
      <xdr:spPr bwMode="auto">
        <a:xfrm>
          <a:off x="12582525" y="0"/>
          <a:ext cx="104775" cy="0"/>
        </a:xfrm>
        <a:prstGeom prst="line">
          <a:avLst/>
        </a:prstGeom>
        <a:noFill/>
        <a:ln w="9525">
          <a:solidFill>
            <a:srgbClr val="0000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14</xdr:col>
      <xdr:colOff>381000</xdr:colOff>
      <xdr:row>12</xdr:row>
      <xdr:rowOff>76200</xdr:rowOff>
    </xdr:from>
    <xdr:to>
      <xdr:col>15</xdr:col>
      <xdr:colOff>66675</xdr:colOff>
      <xdr:row>12</xdr:row>
      <xdr:rowOff>180975</xdr:rowOff>
    </xdr:to>
    <xdr:sp macro="" textlink="">
      <xdr:nvSpPr>
        <xdr:cNvPr id="4" name="Line 8">
          <a:extLst>
            <a:ext uri="{FF2B5EF4-FFF2-40B4-BE49-F238E27FC236}">
              <a16:creationId xmlns:a16="http://schemas.microsoft.com/office/drawing/2014/main" id="{00000000-0008-0000-0500-000004000000}"/>
            </a:ext>
          </a:extLst>
        </xdr:cNvPr>
        <xdr:cNvSpPr>
          <a:spLocks noChangeShapeType="1"/>
        </xdr:cNvSpPr>
      </xdr:nvSpPr>
      <xdr:spPr bwMode="auto">
        <a:xfrm>
          <a:off x="14297025" y="2647950"/>
          <a:ext cx="123825"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47625</xdr:colOff>
      <xdr:row>33</xdr:row>
      <xdr:rowOff>152400</xdr:rowOff>
    </xdr:from>
    <xdr:to>
      <xdr:col>19</xdr:col>
      <xdr:colOff>1228725</xdr:colOff>
      <xdr:row>35</xdr:row>
      <xdr:rowOff>161925</xdr:rowOff>
    </xdr:to>
    <xdr:sp macro="" textlink="">
      <xdr:nvSpPr>
        <xdr:cNvPr id="5" name="Line 10">
          <a:extLst>
            <a:ext uri="{FF2B5EF4-FFF2-40B4-BE49-F238E27FC236}">
              <a16:creationId xmlns:a16="http://schemas.microsoft.com/office/drawing/2014/main" id="{00000000-0008-0000-0500-000005000000}"/>
            </a:ext>
          </a:extLst>
        </xdr:cNvPr>
        <xdr:cNvSpPr>
          <a:spLocks noChangeShapeType="1"/>
        </xdr:cNvSpPr>
      </xdr:nvSpPr>
      <xdr:spPr bwMode="auto">
        <a:xfrm flipH="1">
          <a:off x="16221075" y="7000875"/>
          <a:ext cx="118110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28575</xdr:colOff>
      <xdr:row>53</xdr:row>
      <xdr:rowOff>190500</xdr:rowOff>
    </xdr:from>
    <xdr:to>
      <xdr:col>19</xdr:col>
      <xdr:colOff>1257300</xdr:colOff>
      <xdr:row>56</xdr:row>
      <xdr:rowOff>180975</xdr:rowOff>
    </xdr:to>
    <xdr:sp macro="" textlink="">
      <xdr:nvSpPr>
        <xdr:cNvPr id="6" name="Line 11">
          <a:extLst>
            <a:ext uri="{FF2B5EF4-FFF2-40B4-BE49-F238E27FC236}">
              <a16:creationId xmlns:a16="http://schemas.microsoft.com/office/drawing/2014/main" id="{00000000-0008-0000-0500-000006000000}"/>
            </a:ext>
          </a:extLst>
        </xdr:cNvPr>
        <xdr:cNvSpPr>
          <a:spLocks noChangeShapeType="1"/>
        </xdr:cNvSpPr>
      </xdr:nvSpPr>
      <xdr:spPr bwMode="auto">
        <a:xfrm flipH="1">
          <a:off x="16202025" y="11039475"/>
          <a:ext cx="1228725"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47625</xdr:colOff>
      <xdr:row>13</xdr:row>
      <xdr:rowOff>161925</xdr:rowOff>
    </xdr:from>
    <xdr:to>
      <xdr:col>19</xdr:col>
      <xdr:colOff>1181100</xdr:colOff>
      <xdr:row>15</xdr:row>
      <xdr:rowOff>161925</xdr:rowOff>
    </xdr:to>
    <xdr:sp macro="" textlink="">
      <xdr:nvSpPr>
        <xdr:cNvPr id="7" name="Line 9">
          <a:extLst>
            <a:ext uri="{FF2B5EF4-FFF2-40B4-BE49-F238E27FC236}">
              <a16:creationId xmlns:a16="http://schemas.microsoft.com/office/drawing/2014/main" id="{00000000-0008-0000-0500-000007000000}"/>
            </a:ext>
          </a:extLst>
        </xdr:cNvPr>
        <xdr:cNvSpPr>
          <a:spLocks noChangeShapeType="1"/>
        </xdr:cNvSpPr>
      </xdr:nvSpPr>
      <xdr:spPr bwMode="auto">
        <a:xfrm flipH="1">
          <a:off x="16221075" y="2943225"/>
          <a:ext cx="113347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381000</xdr:colOff>
      <xdr:row>12</xdr:row>
      <xdr:rowOff>76200</xdr:rowOff>
    </xdr:from>
    <xdr:to>
      <xdr:col>15</xdr:col>
      <xdr:colOff>66675</xdr:colOff>
      <xdr:row>12</xdr:row>
      <xdr:rowOff>180975</xdr:rowOff>
    </xdr:to>
    <xdr:sp macro="" textlink="">
      <xdr:nvSpPr>
        <xdr:cNvPr id="8" name="Line 8">
          <a:extLst>
            <a:ext uri="{FF2B5EF4-FFF2-40B4-BE49-F238E27FC236}">
              <a16:creationId xmlns:a16="http://schemas.microsoft.com/office/drawing/2014/main" id="{00000000-0008-0000-0500-000008000000}"/>
            </a:ext>
          </a:extLst>
        </xdr:cNvPr>
        <xdr:cNvSpPr>
          <a:spLocks noChangeShapeType="1"/>
        </xdr:cNvSpPr>
      </xdr:nvSpPr>
      <xdr:spPr bwMode="auto">
        <a:xfrm>
          <a:off x="14297025" y="2647950"/>
          <a:ext cx="123825"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G54"/>
  <sheetViews>
    <sheetView view="pageBreakPreview" zoomScaleNormal="100" zoomScaleSheetLayoutView="100" workbookViewId="0">
      <selection activeCell="C13" sqref="C13"/>
    </sheetView>
  </sheetViews>
  <sheetFormatPr defaultRowHeight="13.2"/>
  <cols>
    <col min="3" max="3" width="25.77734375" customWidth="1"/>
    <col min="4" max="6" width="13.109375" customWidth="1"/>
    <col min="7" max="7" width="4" customWidth="1"/>
    <col min="259" max="259" width="25.77734375" customWidth="1"/>
    <col min="260" max="262" width="13.109375" customWidth="1"/>
    <col min="263" max="263" width="4" customWidth="1"/>
    <col min="515" max="515" width="25.77734375" customWidth="1"/>
    <col min="516" max="518" width="13.109375" customWidth="1"/>
    <col min="519" max="519" width="4" customWidth="1"/>
    <col min="771" max="771" width="25.77734375" customWidth="1"/>
    <col min="772" max="774" width="13.109375" customWidth="1"/>
    <col min="775" max="775" width="4" customWidth="1"/>
    <col min="1027" max="1027" width="25.77734375" customWidth="1"/>
    <col min="1028" max="1030" width="13.109375" customWidth="1"/>
    <col min="1031" max="1031" width="4" customWidth="1"/>
    <col min="1283" max="1283" width="25.77734375" customWidth="1"/>
    <col min="1284" max="1286" width="13.109375" customWidth="1"/>
    <col min="1287" max="1287" width="4" customWidth="1"/>
    <col min="1539" max="1539" width="25.77734375" customWidth="1"/>
    <col min="1540" max="1542" width="13.109375" customWidth="1"/>
    <col min="1543" max="1543" width="4" customWidth="1"/>
    <col min="1795" max="1795" width="25.77734375" customWidth="1"/>
    <col min="1796" max="1798" width="13.109375" customWidth="1"/>
    <col min="1799" max="1799" width="4" customWidth="1"/>
    <col min="2051" max="2051" width="25.77734375" customWidth="1"/>
    <col min="2052" max="2054" width="13.109375" customWidth="1"/>
    <col min="2055" max="2055" width="4" customWidth="1"/>
    <col min="2307" max="2307" width="25.77734375" customWidth="1"/>
    <col min="2308" max="2310" width="13.109375" customWidth="1"/>
    <col min="2311" max="2311" width="4" customWidth="1"/>
    <col min="2563" max="2563" width="25.77734375" customWidth="1"/>
    <col min="2564" max="2566" width="13.109375" customWidth="1"/>
    <col min="2567" max="2567" width="4" customWidth="1"/>
    <col min="2819" max="2819" width="25.77734375" customWidth="1"/>
    <col min="2820" max="2822" width="13.109375" customWidth="1"/>
    <col min="2823" max="2823" width="4" customWidth="1"/>
    <col min="3075" max="3075" width="25.77734375" customWidth="1"/>
    <col min="3076" max="3078" width="13.109375" customWidth="1"/>
    <col min="3079" max="3079" width="4" customWidth="1"/>
    <col min="3331" max="3331" width="25.77734375" customWidth="1"/>
    <col min="3332" max="3334" width="13.109375" customWidth="1"/>
    <col min="3335" max="3335" width="4" customWidth="1"/>
    <col min="3587" max="3587" width="25.77734375" customWidth="1"/>
    <col min="3588" max="3590" width="13.109375" customWidth="1"/>
    <col min="3591" max="3591" width="4" customWidth="1"/>
    <col min="3843" max="3843" width="25.77734375" customWidth="1"/>
    <col min="3844" max="3846" width="13.109375" customWidth="1"/>
    <col min="3847" max="3847" width="4" customWidth="1"/>
    <col min="4099" max="4099" width="25.77734375" customWidth="1"/>
    <col min="4100" max="4102" width="13.109375" customWidth="1"/>
    <col min="4103" max="4103" width="4" customWidth="1"/>
    <col min="4355" max="4355" width="25.77734375" customWidth="1"/>
    <col min="4356" max="4358" width="13.109375" customWidth="1"/>
    <col min="4359" max="4359" width="4" customWidth="1"/>
    <col min="4611" max="4611" width="25.77734375" customWidth="1"/>
    <col min="4612" max="4614" width="13.109375" customWidth="1"/>
    <col min="4615" max="4615" width="4" customWidth="1"/>
    <col min="4867" max="4867" width="25.77734375" customWidth="1"/>
    <col min="4868" max="4870" width="13.109375" customWidth="1"/>
    <col min="4871" max="4871" width="4" customWidth="1"/>
    <col min="5123" max="5123" width="25.77734375" customWidth="1"/>
    <col min="5124" max="5126" width="13.109375" customWidth="1"/>
    <col min="5127" max="5127" width="4" customWidth="1"/>
    <col min="5379" max="5379" width="25.77734375" customWidth="1"/>
    <col min="5380" max="5382" width="13.109375" customWidth="1"/>
    <col min="5383" max="5383" width="4" customWidth="1"/>
    <col min="5635" max="5635" width="25.77734375" customWidth="1"/>
    <col min="5636" max="5638" width="13.109375" customWidth="1"/>
    <col min="5639" max="5639" width="4" customWidth="1"/>
    <col min="5891" max="5891" width="25.77734375" customWidth="1"/>
    <col min="5892" max="5894" width="13.109375" customWidth="1"/>
    <col min="5895" max="5895" width="4" customWidth="1"/>
    <col min="6147" max="6147" width="25.77734375" customWidth="1"/>
    <col min="6148" max="6150" width="13.109375" customWidth="1"/>
    <col min="6151" max="6151" width="4" customWidth="1"/>
    <col min="6403" max="6403" width="25.77734375" customWidth="1"/>
    <col min="6404" max="6406" width="13.109375" customWidth="1"/>
    <col min="6407" max="6407" width="4" customWidth="1"/>
    <col min="6659" max="6659" width="25.77734375" customWidth="1"/>
    <col min="6660" max="6662" width="13.109375" customWidth="1"/>
    <col min="6663" max="6663" width="4" customWidth="1"/>
    <col min="6915" max="6915" width="25.77734375" customWidth="1"/>
    <col min="6916" max="6918" width="13.109375" customWidth="1"/>
    <col min="6919" max="6919" width="4" customWidth="1"/>
    <col min="7171" max="7171" width="25.77734375" customWidth="1"/>
    <col min="7172" max="7174" width="13.109375" customWidth="1"/>
    <col min="7175" max="7175" width="4" customWidth="1"/>
    <col min="7427" max="7427" width="25.77734375" customWidth="1"/>
    <col min="7428" max="7430" width="13.109375" customWidth="1"/>
    <col min="7431" max="7431" width="4" customWidth="1"/>
    <col min="7683" max="7683" width="25.77734375" customWidth="1"/>
    <col min="7684" max="7686" width="13.109375" customWidth="1"/>
    <col min="7687" max="7687" width="4" customWidth="1"/>
    <col min="7939" max="7939" width="25.77734375" customWidth="1"/>
    <col min="7940" max="7942" width="13.109375" customWidth="1"/>
    <col min="7943" max="7943" width="4" customWidth="1"/>
    <col min="8195" max="8195" width="25.77734375" customWidth="1"/>
    <col min="8196" max="8198" width="13.109375" customWidth="1"/>
    <col min="8199" max="8199" width="4" customWidth="1"/>
    <col min="8451" max="8451" width="25.77734375" customWidth="1"/>
    <col min="8452" max="8454" width="13.109375" customWidth="1"/>
    <col min="8455" max="8455" width="4" customWidth="1"/>
    <col min="8707" max="8707" width="25.77734375" customWidth="1"/>
    <col min="8708" max="8710" width="13.109375" customWidth="1"/>
    <col min="8711" max="8711" width="4" customWidth="1"/>
    <col min="8963" max="8963" width="25.77734375" customWidth="1"/>
    <col min="8964" max="8966" width="13.109375" customWidth="1"/>
    <col min="8967" max="8967" width="4" customWidth="1"/>
    <col min="9219" max="9219" width="25.77734375" customWidth="1"/>
    <col min="9220" max="9222" width="13.109375" customWidth="1"/>
    <col min="9223" max="9223" width="4" customWidth="1"/>
    <col min="9475" max="9475" width="25.77734375" customWidth="1"/>
    <col min="9476" max="9478" width="13.109375" customWidth="1"/>
    <col min="9479" max="9479" width="4" customWidth="1"/>
    <col min="9731" max="9731" width="25.77734375" customWidth="1"/>
    <col min="9732" max="9734" width="13.109375" customWidth="1"/>
    <col min="9735" max="9735" width="4" customWidth="1"/>
    <col min="9987" max="9987" width="25.77734375" customWidth="1"/>
    <col min="9988" max="9990" width="13.109375" customWidth="1"/>
    <col min="9991" max="9991" width="4" customWidth="1"/>
    <col min="10243" max="10243" width="25.77734375" customWidth="1"/>
    <col min="10244" max="10246" width="13.109375" customWidth="1"/>
    <col min="10247" max="10247" width="4" customWidth="1"/>
    <col min="10499" max="10499" width="25.77734375" customWidth="1"/>
    <col min="10500" max="10502" width="13.109375" customWidth="1"/>
    <col min="10503" max="10503" width="4" customWidth="1"/>
    <col min="10755" max="10755" width="25.77734375" customWidth="1"/>
    <col min="10756" max="10758" width="13.109375" customWidth="1"/>
    <col min="10759" max="10759" width="4" customWidth="1"/>
    <col min="11011" max="11011" width="25.77734375" customWidth="1"/>
    <col min="11012" max="11014" width="13.109375" customWidth="1"/>
    <col min="11015" max="11015" width="4" customWidth="1"/>
    <col min="11267" max="11267" width="25.77734375" customWidth="1"/>
    <col min="11268" max="11270" width="13.109375" customWidth="1"/>
    <col min="11271" max="11271" width="4" customWidth="1"/>
    <col min="11523" max="11523" width="25.77734375" customWidth="1"/>
    <col min="11524" max="11526" width="13.109375" customWidth="1"/>
    <col min="11527" max="11527" width="4" customWidth="1"/>
    <col min="11779" max="11779" width="25.77734375" customWidth="1"/>
    <col min="11780" max="11782" width="13.109375" customWidth="1"/>
    <col min="11783" max="11783" width="4" customWidth="1"/>
    <col min="12035" max="12035" width="25.77734375" customWidth="1"/>
    <col min="12036" max="12038" width="13.109375" customWidth="1"/>
    <col min="12039" max="12039" width="4" customWidth="1"/>
    <col min="12291" max="12291" width="25.77734375" customWidth="1"/>
    <col min="12292" max="12294" width="13.109375" customWidth="1"/>
    <col min="12295" max="12295" width="4" customWidth="1"/>
    <col min="12547" max="12547" width="25.77734375" customWidth="1"/>
    <col min="12548" max="12550" width="13.109375" customWidth="1"/>
    <col min="12551" max="12551" width="4" customWidth="1"/>
    <col min="12803" max="12803" width="25.77734375" customWidth="1"/>
    <col min="12804" max="12806" width="13.109375" customWidth="1"/>
    <col min="12807" max="12807" width="4" customWidth="1"/>
    <col min="13059" max="13059" width="25.77734375" customWidth="1"/>
    <col min="13060" max="13062" width="13.109375" customWidth="1"/>
    <col min="13063" max="13063" width="4" customWidth="1"/>
    <col min="13315" max="13315" width="25.77734375" customWidth="1"/>
    <col min="13316" max="13318" width="13.109375" customWidth="1"/>
    <col min="13319" max="13319" width="4" customWidth="1"/>
    <col min="13571" max="13571" width="25.77734375" customWidth="1"/>
    <col min="13572" max="13574" width="13.109375" customWidth="1"/>
    <col min="13575" max="13575" width="4" customWidth="1"/>
    <col min="13827" max="13827" width="25.77734375" customWidth="1"/>
    <col min="13828" max="13830" width="13.109375" customWidth="1"/>
    <col min="13831" max="13831" width="4" customWidth="1"/>
    <col min="14083" max="14083" width="25.77734375" customWidth="1"/>
    <col min="14084" max="14086" width="13.109375" customWidth="1"/>
    <col min="14087" max="14087" width="4" customWidth="1"/>
    <col min="14339" max="14339" width="25.77734375" customWidth="1"/>
    <col min="14340" max="14342" width="13.109375" customWidth="1"/>
    <col min="14343" max="14343" width="4" customWidth="1"/>
    <col min="14595" max="14595" width="25.77734375" customWidth="1"/>
    <col min="14596" max="14598" width="13.109375" customWidth="1"/>
    <col min="14599" max="14599" width="4" customWidth="1"/>
    <col min="14851" max="14851" width="25.77734375" customWidth="1"/>
    <col min="14852" max="14854" width="13.109375" customWidth="1"/>
    <col min="14855" max="14855" width="4" customWidth="1"/>
    <col min="15107" max="15107" width="25.77734375" customWidth="1"/>
    <col min="15108" max="15110" width="13.109375" customWidth="1"/>
    <col min="15111" max="15111" width="4" customWidth="1"/>
    <col min="15363" max="15363" width="25.77734375" customWidth="1"/>
    <col min="15364" max="15366" width="13.109375" customWidth="1"/>
    <col min="15367" max="15367" width="4" customWidth="1"/>
    <col min="15619" max="15619" width="25.77734375" customWidth="1"/>
    <col min="15620" max="15622" width="13.109375" customWidth="1"/>
    <col min="15623" max="15623" width="4" customWidth="1"/>
    <col min="15875" max="15875" width="25.77734375" customWidth="1"/>
    <col min="15876" max="15878" width="13.109375" customWidth="1"/>
    <col min="15879" max="15879" width="4" customWidth="1"/>
    <col min="16131" max="16131" width="25.77734375" customWidth="1"/>
    <col min="16132" max="16134" width="13.109375" customWidth="1"/>
    <col min="16135" max="16135" width="4" customWidth="1"/>
  </cols>
  <sheetData>
    <row r="1" spans="1:7" ht="16.2">
      <c r="A1" s="247" t="s">
        <v>164</v>
      </c>
      <c r="B1" s="248"/>
      <c r="C1" s="248"/>
      <c r="D1" s="248"/>
      <c r="E1" s="248"/>
      <c r="F1" s="248"/>
    </row>
    <row r="2" spans="1:7" ht="23.4">
      <c r="A2" s="358" t="s">
        <v>179</v>
      </c>
      <c r="B2" s="358"/>
      <c r="C2" s="358"/>
      <c r="D2" s="358"/>
      <c r="E2" s="358"/>
      <c r="F2" s="358"/>
    </row>
    <row r="3" spans="1:7" ht="16.8" thickBot="1">
      <c r="E3" s="249"/>
      <c r="F3" s="249"/>
      <c r="G3" s="248"/>
    </row>
    <row r="4" spans="1:7">
      <c r="A4" s="359" t="s">
        <v>165</v>
      </c>
      <c r="B4" s="361" t="s">
        <v>166</v>
      </c>
      <c r="C4" s="363" t="s">
        <v>167</v>
      </c>
      <c r="D4" s="338" t="s">
        <v>110</v>
      </c>
      <c r="E4" s="338" t="s">
        <v>156</v>
      </c>
      <c r="F4" s="340" t="s">
        <v>161</v>
      </c>
      <c r="G4" s="248"/>
    </row>
    <row r="5" spans="1:7" ht="13.8" thickBot="1">
      <c r="A5" s="360"/>
      <c r="B5" s="362"/>
      <c r="C5" s="364"/>
      <c r="D5" s="339"/>
      <c r="E5" s="339"/>
      <c r="F5" s="341"/>
      <c r="G5" s="248"/>
    </row>
    <row r="6" spans="1:7">
      <c r="A6" s="365"/>
      <c r="B6" s="366"/>
      <c r="C6" s="250" t="s">
        <v>168</v>
      </c>
      <c r="D6" s="367"/>
      <c r="E6" s="367"/>
      <c r="F6" s="368"/>
    </row>
    <row r="7" spans="1:7" ht="23.1" customHeight="1">
      <c r="A7" s="365"/>
      <c r="B7" s="352"/>
      <c r="C7" s="264"/>
      <c r="D7" s="353"/>
      <c r="E7" s="353"/>
      <c r="F7" s="354"/>
    </row>
    <row r="8" spans="1:7">
      <c r="A8" s="365"/>
      <c r="B8" s="343"/>
      <c r="C8" s="251" t="s">
        <v>168</v>
      </c>
      <c r="D8" s="345"/>
      <c r="E8" s="345"/>
      <c r="F8" s="347"/>
    </row>
    <row r="9" spans="1:7" ht="23.1" customHeight="1">
      <c r="A9" s="365"/>
      <c r="B9" s="352"/>
      <c r="C9" s="265"/>
      <c r="D9" s="353"/>
      <c r="E9" s="353"/>
      <c r="F9" s="354"/>
    </row>
    <row r="10" spans="1:7">
      <c r="A10" s="365"/>
      <c r="B10" s="343"/>
      <c r="C10" s="251" t="s">
        <v>168</v>
      </c>
      <c r="D10" s="345"/>
      <c r="E10" s="345"/>
      <c r="F10" s="347"/>
    </row>
    <row r="11" spans="1:7" ht="23.1" customHeight="1">
      <c r="A11" s="356"/>
      <c r="B11" s="352"/>
      <c r="C11" s="265"/>
      <c r="D11" s="353"/>
      <c r="E11" s="353"/>
      <c r="F11" s="354"/>
    </row>
    <row r="12" spans="1:7">
      <c r="A12" s="356"/>
      <c r="B12" s="343"/>
      <c r="C12" s="251" t="s">
        <v>168</v>
      </c>
      <c r="D12" s="345"/>
      <c r="E12" s="345"/>
      <c r="F12" s="347"/>
    </row>
    <row r="13" spans="1:7" ht="23.1" customHeight="1">
      <c r="A13" s="356"/>
      <c r="B13" s="352"/>
      <c r="C13" s="265"/>
      <c r="D13" s="353"/>
      <c r="E13" s="353"/>
      <c r="F13" s="354"/>
    </row>
    <row r="14" spans="1:7">
      <c r="A14" s="356"/>
      <c r="B14" s="343"/>
      <c r="C14" s="251" t="s">
        <v>168</v>
      </c>
      <c r="D14" s="345"/>
      <c r="E14" s="345"/>
      <c r="F14" s="347"/>
    </row>
    <row r="15" spans="1:7" ht="23.1" customHeight="1">
      <c r="A15" s="356"/>
      <c r="B15" s="352"/>
      <c r="C15" s="265"/>
      <c r="D15" s="353"/>
      <c r="E15" s="353"/>
      <c r="F15" s="354"/>
    </row>
    <row r="16" spans="1:7">
      <c r="A16" s="356"/>
      <c r="B16" s="343"/>
      <c r="C16" s="252" t="s">
        <v>168</v>
      </c>
      <c r="D16" s="345"/>
      <c r="E16" s="345"/>
      <c r="F16" s="347"/>
    </row>
    <row r="17" spans="1:6" ht="23.1" customHeight="1">
      <c r="A17" s="356"/>
      <c r="B17" s="352"/>
      <c r="C17" s="264"/>
      <c r="D17" s="353"/>
      <c r="E17" s="353"/>
      <c r="F17" s="354"/>
    </row>
    <row r="18" spans="1:6">
      <c r="A18" s="356"/>
      <c r="B18" s="343"/>
      <c r="C18" s="252" t="s">
        <v>168</v>
      </c>
      <c r="D18" s="345"/>
      <c r="E18" s="345"/>
      <c r="F18" s="347"/>
    </row>
    <row r="19" spans="1:6" ht="23.1" customHeight="1">
      <c r="A19" s="356"/>
      <c r="B19" s="352"/>
      <c r="C19" s="264"/>
      <c r="D19" s="353"/>
      <c r="E19" s="353"/>
      <c r="F19" s="354"/>
    </row>
    <row r="20" spans="1:6">
      <c r="A20" s="356"/>
      <c r="B20" s="343"/>
      <c r="C20" s="252" t="s">
        <v>168</v>
      </c>
      <c r="D20" s="345"/>
      <c r="E20" s="345"/>
      <c r="F20" s="347"/>
    </row>
    <row r="21" spans="1:6" ht="23.1" customHeight="1">
      <c r="A21" s="356"/>
      <c r="B21" s="352"/>
      <c r="C21" s="264"/>
      <c r="D21" s="353"/>
      <c r="E21" s="353"/>
      <c r="F21" s="354"/>
    </row>
    <row r="22" spans="1:6">
      <c r="A22" s="356"/>
      <c r="B22" s="343"/>
      <c r="C22" s="251" t="s">
        <v>168</v>
      </c>
      <c r="D22" s="345"/>
      <c r="E22" s="345"/>
      <c r="F22" s="347"/>
    </row>
    <row r="23" spans="1:6" ht="23.1" customHeight="1">
      <c r="A23" s="356"/>
      <c r="B23" s="352"/>
      <c r="C23" s="265"/>
      <c r="D23" s="353"/>
      <c r="E23" s="353"/>
      <c r="F23" s="354"/>
    </row>
    <row r="24" spans="1:6">
      <c r="A24" s="356"/>
      <c r="B24" s="343"/>
      <c r="C24" s="252" t="s">
        <v>168</v>
      </c>
      <c r="D24" s="345"/>
      <c r="E24" s="345"/>
      <c r="F24" s="347"/>
    </row>
    <row r="25" spans="1:6" ht="23.1" customHeight="1">
      <c r="A25" s="356"/>
      <c r="B25" s="352"/>
      <c r="C25" s="264"/>
      <c r="D25" s="353"/>
      <c r="E25" s="353"/>
      <c r="F25" s="354"/>
    </row>
    <row r="26" spans="1:6">
      <c r="A26" s="356"/>
      <c r="B26" s="343"/>
      <c r="C26" s="252" t="s">
        <v>168</v>
      </c>
      <c r="D26" s="345"/>
      <c r="E26" s="345"/>
      <c r="F26" s="347"/>
    </row>
    <row r="27" spans="1:6" ht="23.1" customHeight="1">
      <c r="A27" s="356"/>
      <c r="B27" s="352"/>
      <c r="C27" s="264"/>
      <c r="D27" s="353"/>
      <c r="E27" s="353"/>
      <c r="F27" s="354"/>
    </row>
    <row r="28" spans="1:6">
      <c r="A28" s="356"/>
      <c r="B28" s="355"/>
      <c r="C28" s="251" t="s">
        <v>168</v>
      </c>
      <c r="D28" s="345"/>
      <c r="E28" s="345"/>
      <c r="F28" s="347"/>
    </row>
    <row r="29" spans="1:6" ht="23.1" customHeight="1">
      <c r="A29" s="356"/>
      <c r="B29" s="352"/>
      <c r="C29" s="265"/>
      <c r="D29" s="353"/>
      <c r="E29" s="353"/>
      <c r="F29" s="354"/>
    </row>
    <row r="30" spans="1:6">
      <c r="A30" s="356"/>
      <c r="B30" s="343"/>
      <c r="C30" s="252" t="s">
        <v>168</v>
      </c>
      <c r="D30" s="345"/>
      <c r="E30" s="345"/>
      <c r="F30" s="347"/>
    </row>
    <row r="31" spans="1:6" ht="23.1" customHeight="1">
      <c r="A31" s="356"/>
      <c r="B31" s="352"/>
      <c r="C31" s="264"/>
      <c r="D31" s="353"/>
      <c r="E31" s="353"/>
      <c r="F31" s="354"/>
    </row>
    <row r="32" spans="1:6">
      <c r="A32" s="356"/>
      <c r="B32" s="343"/>
      <c r="C32" s="252" t="s">
        <v>168</v>
      </c>
      <c r="D32" s="345"/>
      <c r="E32" s="345"/>
      <c r="F32" s="347"/>
    </row>
    <row r="33" spans="1:7" ht="23.1" customHeight="1">
      <c r="A33" s="356"/>
      <c r="B33" s="352"/>
      <c r="C33" s="264"/>
      <c r="D33" s="353"/>
      <c r="E33" s="353"/>
      <c r="F33" s="354"/>
    </row>
    <row r="34" spans="1:7">
      <c r="A34" s="356"/>
      <c r="B34" s="343"/>
      <c r="C34" s="252" t="s">
        <v>168</v>
      </c>
      <c r="D34" s="345"/>
      <c r="E34" s="345"/>
      <c r="F34" s="347"/>
    </row>
    <row r="35" spans="1:7" ht="23.1" customHeight="1">
      <c r="A35" s="356"/>
      <c r="B35" s="352"/>
      <c r="C35" s="264"/>
      <c r="D35" s="353"/>
      <c r="E35" s="353"/>
      <c r="F35" s="354"/>
    </row>
    <row r="36" spans="1:7">
      <c r="A36" s="356"/>
      <c r="B36" s="343"/>
      <c r="C36" s="252" t="s">
        <v>168</v>
      </c>
      <c r="D36" s="345"/>
      <c r="E36" s="345"/>
      <c r="F36" s="347"/>
    </row>
    <row r="37" spans="1:7" ht="23.1" customHeight="1" thickBot="1">
      <c r="A37" s="357"/>
      <c r="B37" s="344"/>
      <c r="C37" s="266"/>
      <c r="D37" s="346"/>
      <c r="E37" s="346"/>
      <c r="F37" s="348"/>
    </row>
    <row r="39" spans="1:7" ht="16.2">
      <c r="A39" s="247"/>
      <c r="B39" s="247"/>
    </row>
    <row r="40" spans="1:7" ht="16.2">
      <c r="A40" s="247"/>
      <c r="B40" s="349" t="s">
        <v>169</v>
      </c>
      <c r="C40" s="349"/>
    </row>
    <row r="41" spans="1:7" ht="16.2">
      <c r="A41" s="247"/>
      <c r="B41" s="247"/>
    </row>
    <row r="43" spans="1:7">
      <c r="A43" s="350" t="s">
        <v>170</v>
      </c>
      <c r="B43" s="350"/>
      <c r="C43" s="350"/>
      <c r="D43" s="350"/>
      <c r="E43" s="350"/>
      <c r="F43" s="350"/>
      <c r="G43" s="351"/>
    </row>
    <row r="44" spans="1:7">
      <c r="A44" s="350"/>
      <c r="B44" s="350"/>
      <c r="C44" s="350"/>
      <c r="D44" s="350"/>
      <c r="E44" s="350"/>
      <c r="F44" s="350"/>
      <c r="G44" s="351"/>
    </row>
    <row r="45" spans="1:7">
      <c r="A45" s="350"/>
      <c r="B45" s="350"/>
      <c r="C45" s="350"/>
      <c r="D45" s="350"/>
      <c r="E45" s="350"/>
      <c r="F45" s="350"/>
      <c r="G45" s="351"/>
    </row>
    <row r="46" spans="1:7">
      <c r="A46" s="350"/>
      <c r="B46" s="350"/>
      <c r="C46" s="350"/>
      <c r="D46" s="350"/>
      <c r="E46" s="350"/>
      <c r="F46" s="350"/>
      <c r="G46" s="351"/>
    </row>
    <row r="47" spans="1:7">
      <c r="A47" s="253"/>
      <c r="B47" s="253"/>
      <c r="C47" s="253"/>
      <c r="D47" s="253"/>
      <c r="E47" s="253"/>
      <c r="F47" s="253"/>
    </row>
    <row r="48" spans="1:7">
      <c r="A48" s="253"/>
      <c r="B48" s="253"/>
      <c r="C48" s="253"/>
      <c r="D48" s="253"/>
      <c r="E48" s="253"/>
      <c r="F48" s="253"/>
    </row>
    <row r="50" spans="3:6" ht="23.4">
      <c r="C50" s="254" t="s">
        <v>171</v>
      </c>
      <c r="D50" s="342"/>
      <c r="E50" s="342"/>
      <c r="F50" s="255" t="s">
        <v>148</v>
      </c>
    </row>
    <row r="51" spans="3:6" ht="23.4">
      <c r="C51" s="254"/>
      <c r="D51" s="256"/>
    </row>
    <row r="52" spans="3:6" ht="23.4">
      <c r="C52" s="254" t="s">
        <v>172</v>
      </c>
      <c r="D52" s="342"/>
      <c r="E52" s="342"/>
      <c r="F52" s="342"/>
    </row>
    <row r="53" spans="3:6" ht="23.4">
      <c r="C53" s="254"/>
      <c r="D53" s="256"/>
    </row>
    <row r="54" spans="3:6" ht="23.4">
      <c r="C54" s="254" t="s">
        <v>173</v>
      </c>
      <c r="D54" s="342"/>
      <c r="E54" s="342"/>
      <c r="F54" s="257" t="s">
        <v>152</v>
      </c>
    </row>
  </sheetData>
  <mergeCells count="78">
    <mergeCell ref="B10:B11"/>
    <mergeCell ref="D10:D11"/>
    <mergeCell ref="E10:E11"/>
    <mergeCell ref="F10:F11"/>
    <mergeCell ref="A2:F2"/>
    <mergeCell ref="A4:A5"/>
    <mergeCell ref="B4:B5"/>
    <mergeCell ref="C4:C5"/>
    <mergeCell ref="A6:A13"/>
    <mergeCell ref="B6:B7"/>
    <mergeCell ref="D6:D7"/>
    <mergeCell ref="E6:E7"/>
    <mergeCell ref="F6:F7"/>
    <mergeCell ref="B8:B9"/>
    <mergeCell ref="B18:B19"/>
    <mergeCell ref="D18:D19"/>
    <mergeCell ref="E18:E19"/>
    <mergeCell ref="F18:F19"/>
    <mergeCell ref="B12:B13"/>
    <mergeCell ref="D12:D13"/>
    <mergeCell ref="E12:E13"/>
    <mergeCell ref="F12:F13"/>
    <mergeCell ref="B14:B15"/>
    <mergeCell ref="D14:D15"/>
    <mergeCell ref="E14:E15"/>
    <mergeCell ref="F14:F15"/>
    <mergeCell ref="B16:B17"/>
    <mergeCell ref="B20:B21"/>
    <mergeCell ref="D20:D21"/>
    <mergeCell ref="E20:E21"/>
    <mergeCell ref="F20:F21"/>
    <mergeCell ref="B22:B23"/>
    <mergeCell ref="D22:D23"/>
    <mergeCell ref="E22:E23"/>
    <mergeCell ref="F22:F23"/>
    <mergeCell ref="B24:B25"/>
    <mergeCell ref="D24:D25"/>
    <mergeCell ref="E24:E25"/>
    <mergeCell ref="F24:F25"/>
    <mergeCell ref="B26:B27"/>
    <mergeCell ref="D26:D27"/>
    <mergeCell ref="E26:E27"/>
    <mergeCell ref="F26:F27"/>
    <mergeCell ref="B28:B29"/>
    <mergeCell ref="D28:D29"/>
    <mergeCell ref="E28:E29"/>
    <mergeCell ref="F28:F29"/>
    <mergeCell ref="B30:B31"/>
    <mergeCell ref="D30:D31"/>
    <mergeCell ref="E30:E31"/>
    <mergeCell ref="F30:F31"/>
    <mergeCell ref="B32:B33"/>
    <mergeCell ref="D32:D33"/>
    <mergeCell ref="E32:E33"/>
    <mergeCell ref="F32:F33"/>
    <mergeCell ref="B34:B35"/>
    <mergeCell ref="D34:D35"/>
    <mergeCell ref="E34:E35"/>
    <mergeCell ref="F34:F35"/>
    <mergeCell ref="D54:E54"/>
    <mergeCell ref="B36:B37"/>
    <mergeCell ref="D36:D37"/>
    <mergeCell ref="E36:E37"/>
    <mergeCell ref="F36:F37"/>
    <mergeCell ref="B40:C40"/>
    <mergeCell ref="A43:G46"/>
    <mergeCell ref="A14:A37"/>
    <mergeCell ref="D4:D5"/>
    <mergeCell ref="E4:E5"/>
    <mergeCell ref="F4:F5"/>
    <mergeCell ref="D50:E50"/>
    <mergeCell ref="D52:F52"/>
    <mergeCell ref="D16:D17"/>
    <mergeCell ref="E16:E17"/>
    <mergeCell ref="F16:F17"/>
    <mergeCell ref="D8:D9"/>
    <mergeCell ref="E8:E9"/>
    <mergeCell ref="F8:F9"/>
  </mergeCells>
  <phoneticPr fontId="1"/>
  <pageMargins left="1.4960629921259843"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0CE18-7AE6-4723-B629-B6ED03160F06}">
  <sheetPr>
    <tabColor rgb="FFFF0000"/>
  </sheetPr>
  <dimension ref="A1:G54"/>
  <sheetViews>
    <sheetView view="pageBreakPreview" topLeftCell="A22" zoomScale="70" zoomScaleNormal="100" zoomScaleSheetLayoutView="70" workbookViewId="0">
      <selection activeCell="R39" sqref="R39"/>
    </sheetView>
  </sheetViews>
  <sheetFormatPr defaultRowHeight="13.2"/>
  <cols>
    <col min="3" max="3" width="25.77734375" customWidth="1"/>
    <col min="4" max="6" width="13.109375" customWidth="1"/>
    <col min="7" max="7" width="4" customWidth="1"/>
    <col min="259" max="259" width="25.77734375" customWidth="1"/>
    <col min="260" max="262" width="13.109375" customWidth="1"/>
    <col min="263" max="263" width="4" customWidth="1"/>
    <col min="515" max="515" width="25.77734375" customWidth="1"/>
    <col min="516" max="518" width="13.109375" customWidth="1"/>
    <col min="519" max="519" width="4" customWidth="1"/>
    <col min="771" max="771" width="25.77734375" customWidth="1"/>
    <col min="772" max="774" width="13.109375" customWidth="1"/>
    <col min="775" max="775" width="4" customWidth="1"/>
    <col min="1027" max="1027" width="25.77734375" customWidth="1"/>
    <col min="1028" max="1030" width="13.109375" customWidth="1"/>
    <col min="1031" max="1031" width="4" customWidth="1"/>
    <col min="1283" max="1283" width="25.77734375" customWidth="1"/>
    <col min="1284" max="1286" width="13.109375" customWidth="1"/>
    <col min="1287" max="1287" width="4" customWidth="1"/>
    <col min="1539" max="1539" width="25.77734375" customWidth="1"/>
    <col min="1540" max="1542" width="13.109375" customWidth="1"/>
    <col min="1543" max="1543" width="4" customWidth="1"/>
    <col min="1795" max="1795" width="25.77734375" customWidth="1"/>
    <col min="1796" max="1798" width="13.109375" customWidth="1"/>
    <col min="1799" max="1799" width="4" customWidth="1"/>
    <col min="2051" max="2051" width="25.77734375" customWidth="1"/>
    <col min="2052" max="2054" width="13.109375" customWidth="1"/>
    <col min="2055" max="2055" width="4" customWidth="1"/>
    <col min="2307" max="2307" width="25.77734375" customWidth="1"/>
    <col min="2308" max="2310" width="13.109375" customWidth="1"/>
    <col min="2311" max="2311" width="4" customWidth="1"/>
    <col min="2563" max="2563" width="25.77734375" customWidth="1"/>
    <col min="2564" max="2566" width="13.109375" customWidth="1"/>
    <col min="2567" max="2567" width="4" customWidth="1"/>
    <col min="2819" max="2819" width="25.77734375" customWidth="1"/>
    <col min="2820" max="2822" width="13.109375" customWidth="1"/>
    <col min="2823" max="2823" width="4" customWidth="1"/>
    <col min="3075" max="3075" width="25.77734375" customWidth="1"/>
    <col min="3076" max="3078" width="13.109375" customWidth="1"/>
    <col min="3079" max="3079" width="4" customWidth="1"/>
    <col min="3331" max="3331" width="25.77734375" customWidth="1"/>
    <col min="3332" max="3334" width="13.109375" customWidth="1"/>
    <col min="3335" max="3335" width="4" customWidth="1"/>
    <col min="3587" max="3587" width="25.77734375" customWidth="1"/>
    <col min="3588" max="3590" width="13.109375" customWidth="1"/>
    <col min="3591" max="3591" width="4" customWidth="1"/>
    <col min="3843" max="3843" width="25.77734375" customWidth="1"/>
    <col min="3844" max="3846" width="13.109375" customWidth="1"/>
    <col min="3847" max="3847" width="4" customWidth="1"/>
    <col min="4099" max="4099" width="25.77734375" customWidth="1"/>
    <col min="4100" max="4102" width="13.109375" customWidth="1"/>
    <col min="4103" max="4103" width="4" customWidth="1"/>
    <col min="4355" max="4355" width="25.77734375" customWidth="1"/>
    <col min="4356" max="4358" width="13.109375" customWidth="1"/>
    <col min="4359" max="4359" width="4" customWidth="1"/>
    <col min="4611" max="4611" width="25.77734375" customWidth="1"/>
    <col min="4612" max="4614" width="13.109375" customWidth="1"/>
    <col min="4615" max="4615" width="4" customWidth="1"/>
    <col min="4867" max="4867" width="25.77734375" customWidth="1"/>
    <col min="4868" max="4870" width="13.109375" customWidth="1"/>
    <col min="4871" max="4871" width="4" customWidth="1"/>
    <col min="5123" max="5123" width="25.77734375" customWidth="1"/>
    <col min="5124" max="5126" width="13.109375" customWidth="1"/>
    <col min="5127" max="5127" width="4" customWidth="1"/>
    <col min="5379" max="5379" width="25.77734375" customWidth="1"/>
    <col min="5380" max="5382" width="13.109375" customWidth="1"/>
    <col min="5383" max="5383" width="4" customWidth="1"/>
    <col min="5635" max="5635" width="25.77734375" customWidth="1"/>
    <col min="5636" max="5638" width="13.109375" customWidth="1"/>
    <col min="5639" max="5639" width="4" customWidth="1"/>
    <col min="5891" max="5891" width="25.77734375" customWidth="1"/>
    <col min="5892" max="5894" width="13.109375" customWidth="1"/>
    <col min="5895" max="5895" width="4" customWidth="1"/>
    <col min="6147" max="6147" width="25.77734375" customWidth="1"/>
    <col min="6148" max="6150" width="13.109375" customWidth="1"/>
    <col min="6151" max="6151" width="4" customWidth="1"/>
    <col min="6403" max="6403" width="25.77734375" customWidth="1"/>
    <col min="6404" max="6406" width="13.109375" customWidth="1"/>
    <col min="6407" max="6407" width="4" customWidth="1"/>
    <col min="6659" max="6659" width="25.77734375" customWidth="1"/>
    <col min="6660" max="6662" width="13.109375" customWidth="1"/>
    <col min="6663" max="6663" width="4" customWidth="1"/>
    <col min="6915" max="6915" width="25.77734375" customWidth="1"/>
    <col min="6916" max="6918" width="13.109375" customWidth="1"/>
    <col min="6919" max="6919" width="4" customWidth="1"/>
    <col min="7171" max="7171" width="25.77734375" customWidth="1"/>
    <col min="7172" max="7174" width="13.109375" customWidth="1"/>
    <col min="7175" max="7175" width="4" customWidth="1"/>
    <col min="7427" max="7427" width="25.77734375" customWidth="1"/>
    <col min="7428" max="7430" width="13.109375" customWidth="1"/>
    <col min="7431" max="7431" width="4" customWidth="1"/>
    <col min="7683" max="7683" width="25.77734375" customWidth="1"/>
    <col min="7684" max="7686" width="13.109375" customWidth="1"/>
    <col min="7687" max="7687" width="4" customWidth="1"/>
    <col min="7939" max="7939" width="25.77734375" customWidth="1"/>
    <col min="7940" max="7942" width="13.109375" customWidth="1"/>
    <col min="7943" max="7943" width="4" customWidth="1"/>
    <col min="8195" max="8195" width="25.77734375" customWidth="1"/>
    <col min="8196" max="8198" width="13.109375" customWidth="1"/>
    <col min="8199" max="8199" width="4" customWidth="1"/>
    <col min="8451" max="8451" width="25.77734375" customWidth="1"/>
    <col min="8452" max="8454" width="13.109375" customWidth="1"/>
    <col min="8455" max="8455" width="4" customWidth="1"/>
    <col min="8707" max="8707" width="25.77734375" customWidth="1"/>
    <col min="8708" max="8710" width="13.109375" customWidth="1"/>
    <col min="8711" max="8711" width="4" customWidth="1"/>
    <col min="8963" max="8963" width="25.77734375" customWidth="1"/>
    <col min="8964" max="8966" width="13.109375" customWidth="1"/>
    <col min="8967" max="8967" width="4" customWidth="1"/>
    <col min="9219" max="9219" width="25.77734375" customWidth="1"/>
    <col min="9220" max="9222" width="13.109375" customWidth="1"/>
    <col min="9223" max="9223" width="4" customWidth="1"/>
    <col min="9475" max="9475" width="25.77734375" customWidth="1"/>
    <col min="9476" max="9478" width="13.109375" customWidth="1"/>
    <col min="9479" max="9479" width="4" customWidth="1"/>
    <col min="9731" max="9731" width="25.77734375" customWidth="1"/>
    <col min="9732" max="9734" width="13.109375" customWidth="1"/>
    <col min="9735" max="9735" width="4" customWidth="1"/>
    <col min="9987" max="9987" width="25.77734375" customWidth="1"/>
    <col min="9988" max="9990" width="13.109375" customWidth="1"/>
    <col min="9991" max="9991" width="4" customWidth="1"/>
    <col min="10243" max="10243" width="25.77734375" customWidth="1"/>
    <col min="10244" max="10246" width="13.109375" customWidth="1"/>
    <col min="10247" max="10247" width="4" customWidth="1"/>
    <col min="10499" max="10499" width="25.77734375" customWidth="1"/>
    <col min="10500" max="10502" width="13.109375" customWidth="1"/>
    <col min="10503" max="10503" width="4" customWidth="1"/>
    <col min="10755" max="10755" width="25.77734375" customWidth="1"/>
    <col min="10756" max="10758" width="13.109375" customWidth="1"/>
    <col min="10759" max="10759" width="4" customWidth="1"/>
    <col min="11011" max="11011" width="25.77734375" customWidth="1"/>
    <col min="11012" max="11014" width="13.109375" customWidth="1"/>
    <col min="11015" max="11015" width="4" customWidth="1"/>
    <col min="11267" max="11267" width="25.77734375" customWidth="1"/>
    <col min="11268" max="11270" width="13.109375" customWidth="1"/>
    <col min="11271" max="11271" width="4" customWidth="1"/>
    <col min="11523" max="11523" width="25.77734375" customWidth="1"/>
    <col min="11524" max="11526" width="13.109375" customWidth="1"/>
    <col min="11527" max="11527" width="4" customWidth="1"/>
    <col min="11779" max="11779" width="25.77734375" customWidth="1"/>
    <col min="11780" max="11782" width="13.109375" customWidth="1"/>
    <col min="11783" max="11783" width="4" customWidth="1"/>
    <col min="12035" max="12035" width="25.77734375" customWidth="1"/>
    <col min="12036" max="12038" width="13.109375" customWidth="1"/>
    <col min="12039" max="12039" width="4" customWidth="1"/>
    <col min="12291" max="12291" width="25.77734375" customWidth="1"/>
    <col min="12292" max="12294" width="13.109375" customWidth="1"/>
    <col min="12295" max="12295" width="4" customWidth="1"/>
    <col min="12547" max="12547" width="25.77734375" customWidth="1"/>
    <col min="12548" max="12550" width="13.109375" customWidth="1"/>
    <col min="12551" max="12551" width="4" customWidth="1"/>
    <col min="12803" max="12803" width="25.77734375" customWidth="1"/>
    <col min="12804" max="12806" width="13.109375" customWidth="1"/>
    <col min="12807" max="12807" width="4" customWidth="1"/>
    <col min="13059" max="13059" width="25.77734375" customWidth="1"/>
    <col min="13060" max="13062" width="13.109375" customWidth="1"/>
    <col min="13063" max="13063" width="4" customWidth="1"/>
    <col min="13315" max="13315" width="25.77734375" customWidth="1"/>
    <col min="13316" max="13318" width="13.109375" customWidth="1"/>
    <col min="13319" max="13319" width="4" customWidth="1"/>
    <col min="13571" max="13571" width="25.77734375" customWidth="1"/>
    <col min="13572" max="13574" width="13.109375" customWidth="1"/>
    <col min="13575" max="13575" width="4" customWidth="1"/>
    <col min="13827" max="13827" width="25.77734375" customWidth="1"/>
    <col min="13828" max="13830" width="13.109375" customWidth="1"/>
    <col min="13831" max="13831" width="4" customWidth="1"/>
    <col min="14083" max="14083" width="25.77734375" customWidth="1"/>
    <col min="14084" max="14086" width="13.109375" customWidth="1"/>
    <col min="14087" max="14087" width="4" customWidth="1"/>
    <col min="14339" max="14339" width="25.77734375" customWidth="1"/>
    <col min="14340" max="14342" width="13.109375" customWidth="1"/>
    <col min="14343" max="14343" width="4" customWidth="1"/>
    <col min="14595" max="14595" width="25.77734375" customWidth="1"/>
    <col min="14596" max="14598" width="13.109375" customWidth="1"/>
    <col min="14599" max="14599" width="4" customWidth="1"/>
    <col min="14851" max="14851" width="25.77734375" customWidth="1"/>
    <col min="14852" max="14854" width="13.109375" customWidth="1"/>
    <col min="14855" max="14855" width="4" customWidth="1"/>
    <col min="15107" max="15107" width="25.77734375" customWidth="1"/>
    <col min="15108" max="15110" width="13.109375" customWidth="1"/>
    <col min="15111" max="15111" width="4" customWidth="1"/>
    <col min="15363" max="15363" width="25.77734375" customWidth="1"/>
    <col min="15364" max="15366" width="13.109375" customWidth="1"/>
    <col min="15367" max="15367" width="4" customWidth="1"/>
    <col min="15619" max="15619" width="25.77734375" customWidth="1"/>
    <col min="15620" max="15622" width="13.109375" customWidth="1"/>
    <col min="15623" max="15623" width="4" customWidth="1"/>
    <col min="15875" max="15875" width="25.77734375" customWidth="1"/>
    <col min="15876" max="15878" width="13.109375" customWidth="1"/>
    <col min="15879" max="15879" width="4" customWidth="1"/>
    <col min="16131" max="16131" width="25.77734375" customWidth="1"/>
    <col min="16132" max="16134" width="13.109375" customWidth="1"/>
    <col min="16135" max="16135" width="4" customWidth="1"/>
  </cols>
  <sheetData>
    <row r="1" spans="1:7" ht="16.2">
      <c r="A1" s="247" t="s">
        <v>164</v>
      </c>
      <c r="B1" s="248"/>
      <c r="C1" s="248"/>
      <c r="D1" s="248"/>
      <c r="E1" s="248"/>
      <c r="F1" s="248"/>
    </row>
    <row r="2" spans="1:7" ht="23.4">
      <c r="A2" s="358" t="s">
        <v>180</v>
      </c>
      <c r="B2" s="358"/>
      <c r="C2" s="358"/>
      <c r="D2" s="358"/>
      <c r="E2" s="358"/>
      <c r="F2" s="358"/>
    </row>
    <row r="3" spans="1:7" ht="16.8" thickBot="1">
      <c r="E3" s="249"/>
      <c r="F3" s="249"/>
      <c r="G3" s="248"/>
    </row>
    <row r="4" spans="1:7">
      <c r="A4" s="359" t="s">
        <v>165</v>
      </c>
      <c r="B4" s="361" t="s">
        <v>166</v>
      </c>
      <c r="C4" s="363" t="s">
        <v>167</v>
      </c>
      <c r="D4" s="338" t="s">
        <v>156</v>
      </c>
      <c r="E4" s="338" t="s">
        <v>153</v>
      </c>
      <c r="F4" s="340" t="s">
        <v>110</v>
      </c>
      <c r="G4" s="248"/>
    </row>
    <row r="5" spans="1:7" ht="13.8" thickBot="1">
      <c r="A5" s="360"/>
      <c r="B5" s="362"/>
      <c r="C5" s="364"/>
      <c r="D5" s="339"/>
      <c r="E5" s="339"/>
      <c r="F5" s="341"/>
      <c r="G5" s="248"/>
    </row>
    <row r="6" spans="1:7">
      <c r="A6" s="365"/>
      <c r="B6" s="366"/>
      <c r="C6" s="250" t="s">
        <v>168</v>
      </c>
      <c r="D6" s="367"/>
      <c r="E6" s="367"/>
      <c r="F6" s="368"/>
    </row>
    <row r="7" spans="1:7" ht="23.1" customHeight="1">
      <c r="A7" s="365"/>
      <c r="B7" s="352"/>
      <c r="C7" s="264"/>
      <c r="D7" s="353"/>
      <c r="E7" s="353"/>
      <c r="F7" s="354"/>
    </row>
    <row r="8" spans="1:7">
      <c r="A8" s="365"/>
      <c r="B8" s="343"/>
      <c r="C8" s="251" t="s">
        <v>168</v>
      </c>
      <c r="D8" s="345"/>
      <c r="E8" s="345"/>
      <c r="F8" s="347"/>
    </row>
    <row r="9" spans="1:7" ht="23.1" customHeight="1">
      <c r="A9" s="365"/>
      <c r="B9" s="352"/>
      <c r="C9" s="265"/>
      <c r="D9" s="353"/>
      <c r="E9" s="353"/>
      <c r="F9" s="354"/>
    </row>
    <row r="10" spans="1:7">
      <c r="A10" s="365"/>
      <c r="B10" s="343"/>
      <c r="C10" s="251" t="s">
        <v>168</v>
      </c>
      <c r="D10" s="345"/>
      <c r="E10" s="345"/>
      <c r="F10" s="347"/>
    </row>
    <row r="11" spans="1:7" ht="23.1" customHeight="1">
      <c r="A11" s="356"/>
      <c r="B11" s="352"/>
      <c r="C11" s="265"/>
      <c r="D11" s="353"/>
      <c r="E11" s="353"/>
      <c r="F11" s="354"/>
    </row>
    <row r="12" spans="1:7">
      <c r="A12" s="356"/>
      <c r="B12" s="343"/>
      <c r="C12" s="251" t="s">
        <v>168</v>
      </c>
      <c r="D12" s="345"/>
      <c r="E12" s="345"/>
      <c r="F12" s="347"/>
    </row>
    <row r="13" spans="1:7" ht="23.1" customHeight="1">
      <c r="A13" s="356"/>
      <c r="B13" s="352"/>
      <c r="C13" s="265"/>
      <c r="D13" s="353"/>
      <c r="E13" s="353"/>
      <c r="F13" s="354"/>
    </row>
    <row r="14" spans="1:7">
      <c r="A14" s="356"/>
      <c r="B14" s="343"/>
      <c r="C14" s="251" t="s">
        <v>168</v>
      </c>
      <c r="D14" s="345"/>
      <c r="E14" s="345"/>
      <c r="F14" s="347"/>
    </row>
    <row r="15" spans="1:7" ht="23.1" customHeight="1">
      <c r="A15" s="356"/>
      <c r="B15" s="352"/>
      <c r="C15" s="265"/>
      <c r="D15" s="353"/>
      <c r="E15" s="353"/>
      <c r="F15" s="354"/>
    </row>
    <row r="16" spans="1:7">
      <c r="A16" s="356"/>
      <c r="B16" s="343"/>
      <c r="C16" s="252" t="s">
        <v>168</v>
      </c>
      <c r="D16" s="345"/>
      <c r="E16" s="345"/>
      <c r="F16" s="347"/>
    </row>
    <row r="17" spans="1:6" ht="23.1" customHeight="1">
      <c r="A17" s="356"/>
      <c r="B17" s="352"/>
      <c r="C17" s="264"/>
      <c r="D17" s="353"/>
      <c r="E17" s="353"/>
      <c r="F17" s="354"/>
    </row>
    <row r="18" spans="1:6">
      <c r="A18" s="356"/>
      <c r="B18" s="343"/>
      <c r="C18" s="252" t="s">
        <v>168</v>
      </c>
      <c r="D18" s="345"/>
      <c r="E18" s="345"/>
      <c r="F18" s="347"/>
    </row>
    <row r="19" spans="1:6" ht="23.1" customHeight="1">
      <c r="A19" s="356"/>
      <c r="B19" s="352"/>
      <c r="C19" s="264"/>
      <c r="D19" s="353"/>
      <c r="E19" s="353"/>
      <c r="F19" s="354"/>
    </row>
    <row r="20" spans="1:6">
      <c r="A20" s="356"/>
      <c r="B20" s="343"/>
      <c r="C20" s="252" t="s">
        <v>168</v>
      </c>
      <c r="D20" s="345"/>
      <c r="E20" s="345"/>
      <c r="F20" s="347"/>
    </row>
    <row r="21" spans="1:6" ht="23.1" customHeight="1">
      <c r="A21" s="356"/>
      <c r="B21" s="352"/>
      <c r="C21" s="264"/>
      <c r="D21" s="353"/>
      <c r="E21" s="353"/>
      <c r="F21" s="354"/>
    </row>
    <row r="22" spans="1:6">
      <c r="A22" s="356"/>
      <c r="B22" s="343"/>
      <c r="C22" s="251" t="s">
        <v>168</v>
      </c>
      <c r="D22" s="345"/>
      <c r="E22" s="345"/>
      <c r="F22" s="347"/>
    </row>
    <row r="23" spans="1:6" ht="23.1" customHeight="1">
      <c r="A23" s="356"/>
      <c r="B23" s="352"/>
      <c r="C23" s="265"/>
      <c r="D23" s="353"/>
      <c r="E23" s="353"/>
      <c r="F23" s="354"/>
    </row>
    <row r="24" spans="1:6">
      <c r="A24" s="356"/>
      <c r="B24" s="343"/>
      <c r="C24" s="252" t="s">
        <v>168</v>
      </c>
      <c r="D24" s="345"/>
      <c r="E24" s="345"/>
      <c r="F24" s="347"/>
    </row>
    <row r="25" spans="1:6" ht="23.1" customHeight="1">
      <c r="A25" s="356"/>
      <c r="B25" s="352"/>
      <c r="C25" s="264"/>
      <c r="D25" s="353"/>
      <c r="E25" s="353"/>
      <c r="F25" s="354"/>
    </row>
    <row r="26" spans="1:6">
      <c r="A26" s="356"/>
      <c r="B26" s="343"/>
      <c r="C26" s="252" t="s">
        <v>168</v>
      </c>
      <c r="D26" s="345"/>
      <c r="E26" s="345"/>
      <c r="F26" s="347"/>
    </row>
    <row r="27" spans="1:6" ht="23.1" customHeight="1">
      <c r="A27" s="356"/>
      <c r="B27" s="352"/>
      <c r="C27" s="264"/>
      <c r="D27" s="353"/>
      <c r="E27" s="353"/>
      <c r="F27" s="354"/>
    </row>
    <row r="28" spans="1:6">
      <c r="A28" s="356"/>
      <c r="B28" s="355"/>
      <c r="C28" s="251" t="s">
        <v>168</v>
      </c>
      <c r="D28" s="345"/>
      <c r="E28" s="345"/>
      <c r="F28" s="347"/>
    </row>
    <row r="29" spans="1:6" ht="23.1" customHeight="1">
      <c r="A29" s="356"/>
      <c r="B29" s="352"/>
      <c r="C29" s="265"/>
      <c r="D29" s="353"/>
      <c r="E29" s="353"/>
      <c r="F29" s="354"/>
    </row>
    <row r="30" spans="1:6">
      <c r="A30" s="356"/>
      <c r="B30" s="343"/>
      <c r="C30" s="252" t="s">
        <v>168</v>
      </c>
      <c r="D30" s="345"/>
      <c r="E30" s="345"/>
      <c r="F30" s="347"/>
    </row>
    <row r="31" spans="1:6" ht="23.1" customHeight="1">
      <c r="A31" s="356"/>
      <c r="B31" s="352"/>
      <c r="C31" s="264"/>
      <c r="D31" s="353"/>
      <c r="E31" s="353"/>
      <c r="F31" s="354"/>
    </row>
    <row r="32" spans="1:6">
      <c r="A32" s="356"/>
      <c r="B32" s="343"/>
      <c r="C32" s="252" t="s">
        <v>168</v>
      </c>
      <c r="D32" s="345"/>
      <c r="E32" s="345"/>
      <c r="F32" s="347"/>
    </row>
    <row r="33" spans="1:7" ht="23.1" customHeight="1">
      <c r="A33" s="356"/>
      <c r="B33" s="352"/>
      <c r="C33" s="264"/>
      <c r="D33" s="353"/>
      <c r="E33" s="353"/>
      <c r="F33" s="354"/>
    </row>
    <row r="34" spans="1:7">
      <c r="A34" s="356"/>
      <c r="B34" s="343"/>
      <c r="C34" s="252" t="s">
        <v>168</v>
      </c>
      <c r="D34" s="345"/>
      <c r="E34" s="345"/>
      <c r="F34" s="347"/>
    </row>
    <row r="35" spans="1:7" ht="23.1" customHeight="1">
      <c r="A35" s="356"/>
      <c r="B35" s="352"/>
      <c r="C35" s="264"/>
      <c r="D35" s="353"/>
      <c r="E35" s="353"/>
      <c r="F35" s="354"/>
    </row>
    <row r="36" spans="1:7">
      <c r="A36" s="356"/>
      <c r="B36" s="343"/>
      <c r="C36" s="252" t="s">
        <v>168</v>
      </c>
      <c r="D36" s="345"/>
      <c r="E36" s="345"/>
      <c r="F36" s="347"/>
    </row>
    <row r="37" spans="1:7" ht="23.1" customHeight="1" thickBot="1">
      <c r="A37" s="357"/>
      <c r="B37" s="344"/>
      <c r="C37" s="266"/>
      <c r="D37" s="346"/>
      <c r="E37" s="346"/>
      <c r="F37" s="348"/>
    </row>
    <row r="39" spans="1:7" ht="16.2">
      <c r="A39" s="247"/>
      <c r="B39" s="247"/>
    </row>
    <row r="40" spans="1:7" ht="16.2">
      <c r="A40" s="247"/>
      <c r="B40" s="349" t="s">
        <v>169</v>
      </c>
      <c r="C40" s="349"/>
    </row>
    <row r="41" spans="1:7" ht="16.2">
      <c r="A41" s="247"/>
      <c r="B41" s="247"/>
    </row>
    <row r="43" spans="1:7">
      <c r="A43" s="350" t="s">
        <v>170</v>
      </c>
      <c r="B43" s="350"/>
      <c r="C43" s="350"/>
      <c r="D43" s="350"/>
      <c r="E43" s="350"/>
      <c r="F43" s="350"/>
      <c r="G43" s="351"/>
    </row>
    <row r="44" spans="1:7">
      <c r="A44" s="350"/>
      <c r="B44" s="350"/>
      <c r="C44" s="350"/>
      <c r="D44" s="350"/>
      <c r="E44" s="350"/>
      <c r="F44" s="350"/>
      <c r="G44" s="351"/>
    </row>
    <row r="45" spans="1:7">
      <c r="A45" s="350"/>
      <c r="B45" s="350"/>
      <c r="C45" s="350"/>
      <c r="D45" s="350"/>
      <c r="E45" s="350"/>
      <c r="F45" s="350"/>
      <c r="G45" s="351"/>
    </row>
    <row r="46" spans="1:7">
      <c r="A46" s="350"/>
      <c r="B46" s="350"/>
      <c r="C46" s="350"/>
      <c r="D46" s="350"/>
      <c r="E46" s="350"/>
      <c r="F46" s="350"/>
      <c r="G46" s="351"/>
    </row>
    <row r="47" spans="1:7">
      <c r="A47" s="253"/>
      <c r="B47" s="253"/>
      <c r="C47" s="253"/>
      <c r="D47" s="253"/>
      <c r="E47" s="253"/>
      <c r="F47" s="253"/>
    </row>
    <row r="48" spans="1:7">
      <c r="A48" s="253"/>
      <c r="B48" s="253"/>
      <c r="C48" s="253"/>
      <c r="D48" s="253"/>
      <c r="E48" s="253"/>
      <c r="F48" s="253"/>
    </row>
    <row r="50" spans="3:6" ht="23.4">
      <c r="C50" s="254" t="s">
        <v>171</v>
      </c>
      <c r="D50" s="342"/>
      <c r="E50" s="342"/>
      <c r="F50" s="255" t="s">
        <v>148</v>
      </c>
    </row>
    <row r="51" spans="3:6" ht="23.4">
      <c r="C51" s="254"/>
      <c r="D51" s="256"/>
    </row>
    <row r="52" spans="3:6" ht="23.4">
      <c r="C52" s="254" t="s">
        <v>172</v>
      </c>
      <c r="D52" s="342"/>
      <c r="E52" s="342"/>
      <c r="F52" s="342"/>
    </row>
    <row r="53" spans="3:6" ht="23.4">
      <c r="C53" s="254"/>
      <c r="D53" s="256"/>
    </row>
    <row r="54" spans="3:6" ht="23.4">
      <c r="C54" s="254" t="s">
        <v>173</v>
      </c>
      <c r="D54" s="342"/>
      <c r="E54" s="342"/>
      <c r="F54" s="257" t="s">
        <v>152</v>
      </c>
    </row>
  </sheetData>
  <mergeCells count="78">
    <mergeCell ref="A2:F2"/>
    <mergeCell ref="A4:A5"/>
    <mergeCell ref="B4:B5"/>
    <mergeCell ref="C4:C5"/>
    <mergeCell ref="D4:D5"/>
    <mergeCell ref="E4:E5"/>
    <mergeCell ref="F4:F5"/>
    <mergeCell ref="A6:A13"/>
    <mergeCell ref="B6:B7"/>
    <mergeCell ref="D6:D7"/>
    <mergeCell ref="E6:E7"/>
    <mergeCell ref="F6:F7"/>
    <mergeCell ref="B8:B9"/>
    <mergeCell ref="D8:D9"/>
    <mergeCell ref="E8:E9"/>
    <mergeCell ref="F8:F9"/>
    <mergeCell ref="B10:B11"/>
    <mergeCell ref="D10:D11"/>
    <mergeCell ref="E10:E11"/>
    <mergeCell ref="F10:F11"/>
    <mergeCell ref="B12:B13"/>
    <mergeCell ref="D12:D13"/>
    <mergeCell ref="E12:E13"/>
    <mergeCell ref="F12:F13"/>
    <mergeCell ref="A14:A37"/>
    <mergeCell ref="B14:B15"/>
    <mergeCell ref="D14:D15"/>
    <mergeCell ref="E14:E15"/>
    <mergeCell ref="F14:F15"/>
    <mergeCell ref="B16:B17"/>
    <mergeCell ref="D16:D17"/>
    <mergeCell ref="E16:E17"/>
    <mergeCell ref="F16:F17"/>
    <mergeCell ref="B18:B19"/>
    <mergeCell ref="D18:D19"/>
    <mergeCell ref="E18:E19"/>
    <mergeCell ref="F18:F19"/>
    <mergeCell ref="B20:B21"/>
    <mergeCell ref="D20:D21"/>
    <mergeCell ref="E20:E21"/>
    <mergeCell ref="F20:F21"/>
    <mergeCell ref="B22:B23"/>
    <mergeCell ref="D22:D23"/>
    <mergeCell ref="E22:E23"/>
    <mergeCell ref="F22:F23"/>
    <mergeCell ref="B24:B25"/>
    <mergeCell ref="D24:D25"/>
    <mergeCell ref="E24:E25"/>
    <mergeCell ref="F24:F25"/>
    <mergeCell ref="B26:B27"/>
    <mergeCell ref="D26:D27"/>
    <mergeCell ref="E26:E27"/>
    <mergeCell ref="F26:F27"/>
    <mergeCell ref="B28:B29"/>
    <mergeCell ref="D28:D29"/>
    <mergeCell ref="E28:E29"/>
    <mergeCell ref="F28:F29"/>
    <mergeCell ref="B30:B31"/>
    <mergeCell ref="D30:D31"/>
    <mergeCell ref="E30:E31"/>
    <mergeCell ref="F30:F31"/>
    <mergeCell ref="B32:B33"/>
    <mergeCell ref="D32:D33"/>
    <mergeCell ref="E32:E33"/>
    <mergeCell ref="F32:F33"/>
    <mergeCell ref="B34:B35"/>
    <mergeCell ref="D34:D35"/>
    <mergeCell ref="E34:E35"/>
    <mergeCell ref="F34:F35"/>
    <mergeCell ref="B36:B37"/>
    <mergeCell ref="D36:D37"/>
    <mergeCell ref="E36:E37"/>
    <mergeCell ref="F36:F37"/>
    <mergeCell ref="B40:C40"/>
    <mergeCell ref="A43:G46"/>
    <mergeCell ref="D50:E50"/>
    <mergeCell ref="D52:F52"/>
    <mergeCell ref="D54:E54"/>
  </mergeCells>
  <phoneticPr fontId="2"/>
  <pageMargins left="1.4960629921259843"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023CC-5A16-4AA6-B02A-5D676826DC6E}">
  <sheetPr>
    <tabColor rgb="FFFFFF00"/>
  </sheetPr>
  <dimension ref="A2:G49"/>
  <sheetViews>
    <sheetView view="pageBreakPreview" zoomScale="60" zoomScaleNormal="100" workbookViewId="0">
      <selection activeCell="S35" sqref="S35"/>
    </sheetView>
  </sheetViews>
  <sheetFormatPr defaultRowHeight="13.2"/>
  <cols>
    <col min="3" max="3" width="25.77734375" customWidth="1"/>
    <col min="4" max="6" width="13.109375" customWidth="1"/>
    <col min="7" max="7" width="4" customWidth="1"/>
    <col min="259" max="259" width="25.77734375" customWidth="1"/>
    <col min="260" max="262" width="13.109375" customWidth="1"/>
    <col min="263" max="263" width="4" customWidth="1"/>
    <col min="515" max="515" width="25.77734375" customWidth="1"/>
    <col min="516" max="518" width="13.109375" customWidth="1"/>
    <col min="519" max="519" width="4" customWidth="1"/>
    <col min="771" max="771" width="25.77734375" customWidth="1"/>
    <col min="772" max="774" width="13.109375" customWidth="1"/>
    <col min="775" max="775" width="4" customWidth="1"/>
    <col min="1027" max="1027" width="25.77734375" customWidth="1"/>
    <col min="1028" max="1030" width="13.109375" customWidth="1"/>
    <col min="1031" max="1031" width="4" customWidth="1"/>
    <col min="1283" max="1283" width="25.77734375" customWidth="1"/>
    <col min="1284" max="1286" width="13.109375" customWidth="1"/>
    <col min="1287" max="1287" width="4" customWidth="1"/>
    <col min="1539" max="1539" width="25.77734375" customWidth="1"/>
    <col min="1540" max="1542" width="13.109375" customWidth="1"/>
    <col min="1543" max="1543" width="4" customWidth="1"/>
    <col min="1795" max="1795" width="25.77734375" customWidth="1"/>
    <col min="1796" max="1798" width="13.109375" customWidth="1"/>
    <col min="1799" max="1799" width="4" customWidth="1"/>
    <col min="2051" max="2051" width="25.77734375" customWidth="1"/>
    <col min="2052" max="2054" width="13.109375" customWidth="1"/>
    <col min="2055" max="2055" width="4" customWidth="1"/>
    <col min="2307" max="2307" width="25.77734375" customWidth="1"/>
    <col min="2308" max="2310" width="13.109375" customWidth="1"/>
    <col min="2311" max="2311" width="4" customWidth="1"/>
    <col min="2563" max="2563" width="25.77734375" customWidth="1"/>
    <col min="2564" max="2566" width="13.109375" customWidth="1"/>
    <col min="2567" max="2567" width="4" customWidth="1"/>
    <col min="2819" max="2819" width="25.77734375" customWidth="1"/>
    <col min="2820" max="2822" width="13.109375" customWidth="1"/>
    <col min="2823" max="2823" width="4" customWidth="1"/>
    <col min="3075" max="3075" width="25.77734375" customWidth="1"/>
    <col min="3076" max="3078" width="13.109375" customWidth="1"/>
    <col min="3079" max="3079" width="4" customWidth="1"/>
    <col min="3331" max="3331" width="25.77734375" customWidth="1"/>
    <col min="3332" max="3334" width="13.109375" customWidth="1"/>
    <col min="3335" max="3335" width="4" customWidth="1"/>
    <col min="3587" max="3587" width="25.77734375" customWidth="1"/>
    <col min="3588" max="3590" width="13.109375" customWidth="1"/>
    <col min="3591" max="3591" width="4" customWidth="1"/>
    <col min="3843" max="3843" width="25.77734375" customWidth="1"/>
    <col min="3844" max="3846" width="13.109375" customWidth="1"/>
    <col min="3847" max="3847" width="4" customWidth="1"/>
    <col min="4099" max="4099" width="25.77734375" customWidth="1"/>
    <col min="4100" max="4102" width="13.109375" customWidth="1"/>
    <col min="4103" max="4103" width="4" customWidth="1"/>
    <col min="4355" max="4355" width="25.77734375" customWidth="1"/>
    <col min="4356" max="4358" width="13.109375" customWidth="1"/>
    <col min="4359" max="4359" width="4" customWidth="1"/>
    <col min="4611" max="4611" width="25.77734375" customWidth="1"/>
    <col min="4612" max="4614" width="13.109375" customWidth="1"/>
    <col min="4615" max="4615" width="4" customWidth="1"/>
    <col min="4867" max="4867" width="25.77734375" customWidth="1"/>
    <col min="4868" max="4870" width="13.109375" customWidth="1"/>
    <col min="4871" max="4871" width="4" customWidth="1"/>
    <col min="5123" max="5123" width="25.77734375" customWidth="1"/>
    <col min="5124" max="5126" width="13.109375" customWidth="1"/>
    <col min="5127" max="5127" width="4" customWidth="1"/>
    <col min="5379" max="5379" width="25.77734375" customWidth="1"/>
    <col min="5380" max="5382" width="13.109375" customWidth="1"/>
    <col min="5383" max="5383" width="4" customWidth="1"/>
    <col min="5635" max="5635" width="25.77734375" customWidth="1"/>
    <col min="5636" max="5638" width="13.109375" customWidth="1"/>
    <col min="5639" max="5639" width="4" customWidth="1"/>
    <col min="5891" max="5891" width="25.77734375" customWidth="1"/>
    <col min="5892" max="5894" width="13.109375" customWidth="1"/>
    <col min="5895" max="5895" width="4" customWidth="1"/>
    <col min="6147" max="6147" width="25.77734375" customWidth="1"/>
    <col min="6148" max="6150" width="13.109375" customWidth="1"/>
    <col min="6151" max="6151" width="4" customWidth="1"/>
    <col min="6403" max="6403" width="25.77734375" customWidth="1"/>
    <col min="6404" max="6406" width="13.109375" customWidth="1"/>
    <col min="6407" max="6407" width="4" customWidth="1"/>
    <col min="6659" max="6659" width="25.77734375" customWidth="1"/>
    <col min="6660" max="6662" width="13.109375" customWidth="1"/>
    <col min="6663" max="6663" width="4" customWidth="1"/>
    <col min="6915" max="6915" width="25.77734375" customWidth="1"/>
    <col min="6916" max="6918" width="13.109375" customWidth="1"/>
    <col min="6919" max="6919" width="4" customWidth="1"/>
    <col min="7171" max="7171" width="25.77734375" customWidth="1"/>
    <col min="7172" max="7174" width="13.109375" customWidth="1"/>
    <col min="7175" max="7175" width="4" customWidth="1"/>
    <col min="7427" max="7427" width="25.77734375" customWidth="1"/>
    <col min="7428" max="7430" width="13.109375" customWidth="1"/>
    <col min="7431" max="7431" width="4" customWidth="1"/>
    <col min="7683" max="7683" width="25.77734375" customWidth="1"/>
    <col min="7684" max="7686" width="13.109375" customWidth="1"/>
    <col min="7687" max="7687" width="4" customWidth="1"/>
    <col min="7939" max="7939" width="25.77734375" customWidth="1"/>
    <col min="7940" max="7942" width="13.109375" customWidth="1"/>
    <col min="7943" max="7943" width="4" customWidth="1"/>
    <col min="8195" max="8195" width="25.77734375" customWidth="1"/>
    <col min="8196" max="8198" width="13.109375" customWidth="1"/>
    <col min="8199" max="8199" width="4" customWidth="1"/>
    <col min="8451" max="8451" width="25.77734375" customWidth="1"/>
    <col min="8452" max="8454" width="13.109375" customWidth="1"/>
    <col min="8455" max="8455" width="4" customWidth="1"/>
    <col min="8707" max="8707" width="25.77734375" customWidth="1"/>
    <col min="8708" max="8710" width="13.109375" customWidth="1"/>
    <col min="8711" max="8711" width="4" customWidth="1"/>
    <col min="8963" max="8963" width="25.77734375" customWidth="1"/>
    <col min="8964" max="8966" width="13.109375" customWidth="1"/>
    <col min="8967" max="8967" width="4" customWidth="1"/>
    <col min="9219" max="9219" width="25.77734375" customWidth="1"/>
    <col min="9220" max="9222" width="13.109375" customWidth="1"/>
    <col min="9223" max="9223" width="4" customWidth="1"/>
    <col min="9475" max="9475" width="25.77734375" customWidth="1"/>
    <col min="9476" max="9478" width="13.109375" customWidth="1"/>
    <col min="9479" max="9479" width="4" customWidth="1"/>
    <col min="9731" max="9731" width="25.77734375" customWidth="1"/>
    <col min="9732" max="9734" width="13.109375" customWidth="1"/>
    <col min="9735" max="9735" width="4" customWidth="1"/>
    <col min="9987" max="9987" width="25.77734375" customWidth="1"/>
    <col min="9988" max="9990" width="13.109375" customWidth="1"/>
    <col min="9991" max="9991" width="4" customWidth="1"/>
    <col min="10243" max="10243" width="25.77734375" customWidth="1"/>
    <col min="10244" max="10246" width="13.109375" customWidth="1"/>
    <col min="10247" max="10247" width="4" customWidth="1"/>
    <col min="10499" max="10499" width="25.77734375" customWidth="1"/>
    <col min="10500" max="10502" width="13.109375" customWidth="1"/>
    <col min="10503" max="10503" width="4" customWidth="1"/>
    <col min="10755" max="10755" width="25.77734375" customWidth="1"/>
    <col min="10756" max="10758" width="13.109375" customWidth="1"/>
    <col min="10759" max="10759" width="4" customWidth="1"/>
    <col min="11011" max="11011" width="25.77734375" customWidth="1"/>
    <col min="11012" max="11014" width="13.109375" customWidth="1"/>
    <col min="11015" max="11015" width="4" customWidth="1"/>
    <col min="11267" max="11267" width="25.77734375" customWidth="1"/>
    <col min="11268" max="11270" width="13.109375" customWidth="1"/>
    <col min="11271" max="11271" width="4" customWidth="1"/>
    <col min="11523" max="11523" width="25.77734375" customWidth="1"/>
    <col min="11524" max="11526" width="13.109375" customWidth="1"/>
    <col min="11527" max="11527" width="4" customWidth="1"/>
    <col min="11779" max="11779" width="25.77734375" customWidth="1"/>
    <col min="11780" max="11782" width="13.109375" customWidth="1"/>
    <col min="11783" max="11783" width="4" customWidth="1"/>
    <col min="12035" max="12035" width="25.77734375" customWidth="1"/>
    <col min="12036" max="12038" width="13.109375" customWidth="1"/>
    <col min="12039" max="12039" width="4" customWidth="1"/>
    <col min="12291" max="12291" width="25.77734375" customWidth="1"/>
    <col min="12292" max="12294" width="13.109375" customWidth="1"/>
    <col min="12295" max="12295" width="4" customWidth="1"/>
    <col min="12547" max="12547" width="25.77734375" customWidth="1"/>
    <col min="12548" max="12550" width="13.109375" customWidth="1"/>
    <col min="12551" max="12551" width="4" customWidth="1"/>
    <col min="12803" max="12803" width="25.77734375" customWidth="1"/>
    <col min="12804" max="12806" width="13.109375" customWidth="1"/>
    <col min="12807" max="12807" width="4" customWidth="1"/>
    <col min="13059" max="13059" width="25.77734375" customWidth="1"/>
    <col min="13060" max="13062" width="13.109375" customWidth="1"/>
    <col min="13063" max="13063" width="4" customWidth="1"/>
    <col min="13315" max="13315" width="25.77734375" customWidth="1"/>
    <col min="13316" max="13318" width="13.109375" customWidth="1"/>
    <col min="13319" max="13319" width="4" customWidth="1"/>
    <col min="13571" max="13571" width="25.77734375" customWidth="1"/>
    <col min="13572" max="13574" width="13.109375" customWidth="1"/>
    <col min="13575" max="13575" width="4" customWidth="1"/>
    <col min="13827" max="13827" width="25.77734375" customWidth="1"/>
    <col min="13828" max="13830" width="13.109375" customWidth="1"/>
    <col min="13831" max="13831" width="4" customWidth="1"/>
    <col min="14083" max="14083" width="25.77734375" customWidth="1"/>
    <col min="14084" max="14086" width="13.109375" customWidth="1"/>
    <col min="14087" max="14087" width="4" customWidth="1"/>
    <col min="14339" max="14339" width="25.77734375" customWidth="1"/>
    <col min="14340" max="14342" width="13.109375" customWidth="1"/>
    <col min="14343" max="14343" width="4" customWidth="1"/>
    <col min="14595" max="14595" width="25.77734375" customWidth="1"/>
    <col min="14596" max="14598" width="13.109375" customWidth="1"/>
    <col min="14599" max="14599" width="4" customWidth="1"/>
    <col min="14851" max="14851" width="25.77734375" customWidth="1"/>
    <col min="14852" max="14854" width="13.109375" customWidth="1"/>
    <col min="14855" max="14855" width="4" customWidth="1"/>
    <col min="15107" max="15107" width="25.77734375" customWidth="1"/>
    <col min="15108" max="15110" width="13.109375" customWidth="1"/>
    <col min="15111" max="15111" width="4" customWidth="1"/>
    <col min="15363" max="15363" width="25.77734375" customWidth="1"/>
    <col min="15364" max="15366" width="13.109375" customWidth="1"/>
    <col min="15367" max="15367" width="4" customWidth="1"/>
    <col min="15619" max="15619" width="25.77734375" customWidth="1"/>
    <col min="15620" max="15622" width="13.109375" customWidth="1"/>
    <col min="15623" max="15623" width="4" customWidth="1"/>
    <col min="15875" max="15875" width="25.77734375" customWidth="1"/>
    <col min="15876" max="15878" width="13.109375" customWidth="1"/>
    <col min="15879" max="15879" width="4" customWidth="1"/>
    <col min="16131" max="16131" width="25.77734375" customWidth="1"/>
    <col min="16132" max="16134" width="13.109375" customWidth="1"/>
    <col min="16135" max="16135" width="4" customWidth="1"/>
  </cols>
  <sheetData>
    <row r="2" spans="1:6" ht="16.8" thickBot="1">
      <c r="A2" s="247" t="s">
        <v>164</v>
      </c>
      <c r="B2" s="248"/>
      <c r="C2" s="248"/>
      <c r="D2" s="248"/>
      <c r="E2" s="248"/>
      <c r="F2" s="248"/>
    </row>
    <row r="3" spans="1:6" ht="23.4">
      <c r="A3" s="358" t="s">
        <v>174</v>
      </c>
      <c r="B3" s="358"/>
      <c r="C3" s="358"/>
      <c r="D3" s="358"/>
      <c r="E3" s="358"/>
      <c r="F3" s="358"/>
    </row>
    <row r="4" spans="1:6" ht="24" thickBot="1">
      <c r="A4" s="258"/>
      <c r="B4" s="258"/>
      <c r="C4" s="258"/>
      <c r="D4" s="258"/>
      <c r="E4" s="258"/>
      <c r="F4" s="258"/>
    </row>
    <row r="5" spans="1:6" ht="23.1" customHeight="1" thickBot="1">
      <c r="A5" s="259" t="s">
        <v>147</v>
      </c>
      <c r="B5" s="260" t="s">
        <v>175</v>
      </c>
      <c r="C5" s="261"/>
      <c r="D5" s="399" t="s">
        <v>176</v>
      </c>
      <c r="E5" s="400"/>
      <c r="F5" s="262" t="s">
        <v>149</v>
      </c>
    </row>
    <row r="6" spans="1:6">
      <c r="A6" s="401"/>
      <c r="B6" s="372"/>
      <c r="C6" s="384" t="s">
        <v>150</v>
      </c>
      <c r="D6" s="405" t="s">
        <v>168</v>
      </c>
      <c r="E6" s="406"/>
      <c r="F6" s="392"/>
    </row>
    <row r="7" spans="1:6" ht="23.1" customHeight="1">
      <c r="A7" s="401"/>
      <c r="B7" s="372"/>
      <c r="C7" s="389"/>
      <c r="D7" s="382"/>
      <c r="E7" s="383"/>
      <c r="F7" s="372"/>
    </row>
    <row r="8" spans="1:6">
      <c r="A8" s="401"/>
      <c r="B8" s="372"/>
      <c r="C8" s="389"/>
      <c r="D8" s="380" t="s">
        <v>168</v>
      </c>
      <c r="E8" s="381"/>
      <c r="F8" s="371"/>
    </row>
    <row r="9" spans="1:6" ht="23.1" customHeight="1">
      <c r="A9" s="401"/>
      <c r="B9" s="372"/>
      <c r="C9" s="389"/>
      <c r="D9" s="382"/>
      <c r="E9" s="383"/>
      <c r="F9" s="372"/>
    </row>
    <row r="10" spans="1:6">
      <c r="A10" s="401"/>
      <c r="B10" s="372"/>
      <c r="C10" s="389"/>
      <c r="D10" s="380" t="s">
        <v>168</v>
      </c>
      <c r="E10" s="381"/>
      <c r="F10" s="371"/>
    </row>
    <row r="11" spans="1:6" ht="23.1" customHeight="1">
      <c r="A11" s="401"/>
      <c r="B11" s="372"/>
      <c r="C11" s="389"/>
      <c r="D11" s="382"/>
      <c r="E11" s="383"/>
      <c r="F11" s="372"/>
    </row>
    <row r="12" spans="1:6">
      <c r="A12" s="402"/>
      <c r="B12" s="404"/>
      <c r="C12" s="385"/>
      <c r="D12" s="369" t="s">
        <v>168</v>
      </c>
      <c r="E12" s="370"/>
      <c r="F12" s="371"/>
    </row>
    <row r="13" spans="1:6" ht="23.1" customHeight="1">
      <c r="A13" s="402"/>
      <c r="B13" s="404"/>
      <c r="C13" s="385"/>
      <c r="D13" s="373"/>
      <c r="E13" s="374"/>
      <c r="F13" s="372"/>
    </row>
    <row r="14" spans="1:6">
      <c r="A14" s="402"/>
      <c r="B14" s="404"/>
      <c r="C14" s="385"/>
      <c r="D14" s="369" t="s">
        <v>168</v>
      </c>
      <c r="E14" s="370"/>
      <c r="F14" s="371"/>
    </row>
    <row r="15" spans="1:6" ht="23.1" customHeight="1" thickBot="1">
      <c r="A15" s="402"/>
      <c r="B15" s="404"/>
      <c r="C15" s="386"/>
      <c r="D15" s="376"/>
      <c r="E15" s="377"/>
      <c r="F15" s="375"/>
    </row>
    <row r="16" spans="1:6">
      <c r="A16" s="402"/>
      <c r="B16" s="404"/>
      <c r="C16" s="384" t="s">
        <v>177</v>
      </c>
      <c r="D16" s="390" t="s">
        <v>178</v>
      </c>
      <c r="E16" s="391"/>
      <c r="F16" s="392"/>
    </row>
    <row r="17" spans="1:6" ht="23.1" customHeight="1">
      <c r="A17" s="402"/>
      <c r="B17" s="404"/>
      <c r="C17" s="389"/>
      <c r="D17" s="393"/>
      <c r="E17" s="394"/>
      <c r="F17" s="372"/>
    </row>
    <row r="18" spans="1:6">
      <c r="A18" s="402"/>
      <c r="B18" s="404"/>
      <c r="C18" s="389"/>
      <c r="D18" s="395" t="s">
        <v>178</v>
      </c>
      <c r="E18" s="396"/>
      <c r="F18" s="371"/>
    </row>
    <row r="19" spans="1:6" ht="23.1" customHeight="1">
      <c r="A19" s="402"/>
      <c r="B19" s="404"/>
      <c r="C19" s="389"/>
      <c r="D19" s="393"/>
      <c r="E19" s="394"/>
      <c r="F19" s="372"/>
    </row>
    <row r="20" spans="1:6">
      <c r="A20" s="402"/>
      <c r="B20" s="404"/>
      <c r="C20" s="385"/>
      <c r="D20" s="397" t="s">
        <v>178</v>
      </c>
      <c r="E20" s="398"/>
      <c r="F20" s="371"/>
    </row>
    <row r="21" spans="1:6" ht="23.1" customHeight="1" thickBot="1">
      <c r="A21" s="402"/>
      <c r="B21" s="404"/>
      <c r="C21" s="386"/>
      <c r="D21" s="376"/>
      <c r="E21" s="377"/>
      <c r="F21" s="375"/>
    </row>
    <row r="22" spans="1:6" ht="23.1" customHeight="1">
      <c r="A22" s="402"/>
      <c r="B22" s="404"/>
      <c r="C22" s="384" t="s">
        <v>151</v>
      </c>
      <c r="D22" s="387" t="s">
        <v>159</v>
      </c>
      <c r="E22" s="388"/>
      <c r="F22" s="263" t="s">
        <v>149</v>
      </c>
    </row>
    <row r="23" spans="1:6">
      <c r="A23" s="402"/>
      <c r="B23" s="404"/>
      <c r="C23" s="385"/>
      <c r="D23" s="380" t="s">
        <v>168</v>
      </c>
      <c r="E23" s="381"/>
      <c r="F23" s="371"/>
    </row>
    <row r="24" spans="1:6" ht="23.1" customHeight="1">
      <c r="A24" s="402"/>
      <c r="B24" s="404"/>
      <c r="C24" s="385"/>
      <c r="D24" s="382"/>
      <c r="E24" s="383"/>
      <c r="F24" s="372"/>
    </row>
    <row r="25" spans="1:6">
      <c r="A25" s="402"/>
      <c r="B25" s="404"/>
      <c r="C25" s="385"/>
      <c r="D25" s="380" t="s">
        <v>168</v>
      </c>
      <c r="E25" s="381"/>
      <c r="F25" s="371"/>
    </row>
    <row r="26" spans="1:6" ht="23.1" customHeight="1">
      <c r="A26" s="402"/>
      <c r="B26" s="404"/>
      <c r="C26" s="385"/>
      <c r="D26" s="382"/>
      <c r="E26" s="383"/>
      <c r="F26" s="372"/>
    </row>
    <row r="27" spans="1:6">
      <c r="A27" s="402"/>
      <c r="B27" s="404"/>
      <c r="C27" s="385"/>
      <c r="D27" s="369" t="s">
        <v>168</v>
      </c>
      <c r="E27" s="370"/>
      <c r="F27" s="371"/>
    </row>
    <row r="28" spans="1:6" ht="23.1" customHeight="1">
      <c r="A28" s="402"/>
      <c r="B28" s="404"/>
      <c r="C28" s="385"/>
      <c r="D28" s="373"/>
      <c r="E28" s="374"/>
      <c r="F28" s="372"/>
    </row>
    <row r="29" spans="1:6">
      <c r="A29" s="402"/>
      <c r="B29" s="404"/>
      <c r="C29" s="385"/>
      <c r="D29" s="369" t="s">
        <v>168</v>
      </c>
      <c r="E29" s="370"/>
      <c r="F29" s="371"/>
    </row>
    <row r="30" spans="1:6" ht="23.1" customHeight="1">
      <c r="A30" s="402"/>
      <c r="B30" s="404"/>
      <c r="C30" s="385"/>
      <c r="D30" s="378"/>
      <c r="E30" s="379"/>
      <c r="F30" s="372"/>
    </row>
    <row r="31" spans="1:6">
      <c r="A31" s="402"/>
      <c r="B31" s="404"/>
      <c r="C31" s="385"/>
      <c r="D31" s="380" t="s">
        <v>168</v>
      </c>
      <c r="E31" s="381"/>
      <c r="F31" s="371"/>
    </row>
    <row r="32" spans="1:6" ht="23.1" customHeight="1">
      <c r="A32" s="402"/>
      <c r="B32" s="404"/>
      <c r="C32" s="385"/>
      <c r="D32" s="382"/>
      <c r="E32" s="383"/>
      <c r="F32" s="372"/>
    </row>
    <row r="33" spans="1:7">
      <c r="A33" s="402"/>
      <c r="B33" s="404"/>
      <c r="C33" s="385"/>
      <c r="D33" s="369" t="s">
        <v>168</v>
      </c>
      <c r="E33" s="370"/>
      <c r="F33" s="371"/>
    </row>
    <row r="34" spans="1:7" ht="23.1" customHeight="1">
      <c r="A34" s="402"/>
      <c r="B34" s="404"/>
      <c r="C34" s="385"/>
      <c r="D34" s="373"/>
      <c r="E34" s="374"/>
      <c r="F34" s="372"/>
    </row>
    <row r="35" spans="1:7">
      <c r="A35" s="402"/>
      <c r="B35" s="404"/>
      <c r="C35" s="385"/>
      <c r="D35" s="369" t="s">
        <v>168</v>
      </c>
      <c r="E35" s="370"/>
      <c r="F35" s="371"/>
    </row>
    <row r="36" spans="1:7" ht="23.1" customHeight="1" thickBot="1">
      <c r="A36" s="403"/>
      <c r="B36" s="360"/>
      <c r="C36" s="386"/>
      <c r="D36" s="376"/>
      <c r="E36" s="377"/>
      <c r="F36" s="375"/>
    </row>
    <row r="38" spans="1:7">
      <c r="A38" s="350" t="s">
        <v>170</v>
      </c>
      <c r="B38" s="350"/>
      <c r="C38" s="350"/>
      <c r="D38" s="350"/>
      <c r="E38" s="350"/>
      <c r="F38" s="350"/>
      <c r="G38" s="351"/>
    </row>
    <row r="39" spans="1:7">
      <c r="A39" s="350"/>
      <c r="B39" s="350"/>
      <c r="C39" s="350"/>
      <c r="D39" s="350"/>
      <c r="E39" s="350"/>
      <c r="F39" s="350"/>
      <c r="G39" s="351"/>
    </row>
    <row r="40" spans="1:7">
      <c r="A40" s="350"/>
      <c r="B40" s="350"/>
      <c r="C40" s="350"/>
      <c r="D40" s="350"/>
      <c r="E40" s="350"/>
      <c r="F40" s="350"/>
      <c r="G40" s="351"/>
    </row>
    <row r="41" spans="1:7">
      <c r="A41" s="350"/>
      <c r="B41" s="350"/>
      <c r="C41" s="350"/>
      <c r="D41" s="350"/>
      <c r="E41" s="350"/>
      <c r="F41" s="350"/>
      <c r="G41" s="351"/>
    </row>
    <row r="42" spans="1:7">
      <c r="A42" s="253"/>
      <c r="B42" s="253"/>
      <c r="C42" s="253"/>
      <c r="D42" s="253"/>
      <c r="E42" s="253"/>
      <c r="F42" s="253"/>
    </row>
    <row r="43" spans="1:7">
      <c r="A43" s="253"/>
      <c r="B43" s="253"/>
      <c r="C43" s="253"/>
      <c r="D43" s="253"/>
      <c r="E43" s="253"/>
      <c r="F43" s="253"/>
    </row>
    <row r="45" spans="1:7" ht="23.4">
      <c r="C45" s="254" t="s">
        <v>171</v>
      </c>
      <c r="D45" s="342"/>
      <c r="E45" s="342"/>
      <c r="F45" s="255" t="s">
        <v>148</v>
      </c>
    </row>
    <row r="46" spans="1:7" ht="23.4">
      <c r="C46" s="254"/>
      <c r="D46" s="256"/>
    </row>
    <row r="47" spans="1:7" ht="23.4">
      <c r="C47" s="254" t="s">
        <v>172</v>
      </c>
      <c r="D47" s="342"/>
      <c r="E47" s="342"/>
      <c r="F47" s="342"/>
    </row>
    <row r="48" spans="1:7" ht="23.4">
      <c r="C48" s="254"/>
      <c r="D48" s="256"/>
    </row>
    <row r="49" spans="3:6" ht="23.4">
      <c r="C49" s="254" t="s">
        <v>173</v>
      </c>
      <c r="D49" s="342"/>
      <c r="E49" s="342"/>
      <c r="F49" s="257" t="s">
        <v>152</v>
      </c>
    </row>
  </sheetData>
  <mergeCells count="57">
    <mergeCell ref="A3:F3"/>
    <mergeCell ref="D5:E5"/>
    <mergeCell ref="A6:A36"/>
    <mergeCell ref="B6:B36"/>
    <mergeCell ref="C6:C15"/>
    <mergeCell ref="D6:E6"/>
    <mergeCell ref="F6:F7"/>
    <mergeCell ref="D7:E7"/>
    <mergeCell ref="D8:E8"/>
    <mergeCell ref="F8:F9"/>
    <mergeCell ref="D9:E9"/>
    <mergeCell ref="D10:E10"/>
    <mergeCell ref="F10:F11"/>
    <mergeCell ref="D11:E11"/>
    <mergeCell ref="D12:E12"/>
    <mergeCell ref="F12:F13"/>
    <mergeCell ref="D13:E13"/>
    <mergeCell ref="D14:E14"/>
    <mergeCell ref="F14:F15"/>
    <mergeCell ref="D15:E15"/>
    <mergeCell ref="F25:F26"/>
    <mergeCell ref="D26:E26"/>
    <mergeCell ref="D27:E27"/>
    <mergeCell ref="F27:F28"/>
    <mergeCell ref="C16:C21"/>
    <mergeCell ref="D16:E16"/>
    <mergeCell ref="F16:F17"/>
    <mergeCell ref="D17:E17"/>
    <mergeCell ref="D18:E18"/>
    <mergeCell ref="F18:F19"/>
    <mergeCell ref="D19:E19"/>
    <mergeCell ref="D20:E20"/>
    <mergeCell ref="F20:F21"/>
    <mergeCell ref="D21:E21"/>
    <mergeCell ref="D28:E28"/>
    <mergeCell ref="D29:E29"/>
    <mergeCell ref="F29:F30"/>
    <mergeCell ref="D30:E30"/>
    <mergeCell ref="D31:E31"/>
    <mergeCell ref="F31:F32"/>
    <mergeCell ref="D32:E32"/>
    <mergeCell ref="A38:G41"/>
    <mergeCell ref="D45:E45"/>
    <mergeCell ref="D47:F47"/>
    <mergeCell ref="D49:E49"/>
    <mergeCell ref="D33:E33"/>
    <mergeCell ref="F33:F34"/>
    <mergeCell ref="D34:E34"/>
    <mergeCell ref="D35:E35"/>
    <mergeCell ref="F35:F36"/>
    <mergeCell ref="D36:E36"/>
    <mergeCell ref="C22:C36"/>
    <mergeCell ref="D22:E22"/>
    <mergeCell ref="D23:E23"/>
    <mergeCell ref="F23:F24"/>
    <mergeCell ref="D24:E24"/>
    <mergeCell ref="D25:E25"/>
  </mergeCells>
  <phoneticPr fontId="2"/>
  <pageMargins left="1.4960629921259843" right="0.70866141732283472"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H19"/>
  <sheetViews>
    <sheetView view="pageBreakPreview" zoomScale="60" zoomScaleNormal="100" workbookViewId="0">
      <selection activeCell="K29" sqref="K29"/>
    </sheetView>
  </sheetViews>
  <sheetFormatPr defaultRowHeight="13.2"/>
  <cols>
    <col min="1" max="1" width="9" style="244"/>
    <col min="2" max="2" width="7.6640625" style="242" customWidth="1"/>
    <col min="3" max="3" width="22.88671875" style="243" customWidth="1"/>
    <col min="4" max="4" width="7.6640625" style="243" customWidth="1"/>
    <col min="5" max="5" width="19.33203125" style="244" customWidth="1"/>
    <col min="6" max="6" width="7.6640625" style="242" customWidth="1"/>
    <col min="7" max="7" width="22.88671875" style="243" customWidth="1"/>
    <col min="8" max="8" width="7.6640625" style="243" customWidth="1"/>
    <col min="9" max="253" width="9" style="244"/>
    <col min="254" max="258" width="7.6640625" style="244" customWidth="1"/>
    <col min="259" max="259" width="19.33203125" style="244" customWidth="1"/>
    <col min="260" max="264" width="7.6640625" style="244" customWidth="1"/>
    <col min="265" max="509" width="9" style="244"/>
    <col min="510" max="514" width="7.6640625" style="244" customWidth="1"/>
    <col min="515" max="515" width="19.33203125" style="244" customWidth="1"/>
    <col min="516" max="520" width="7.6640625" style="244" customWidth="1"/>
    <col min="521" max="765" width="9" style="244"/>
    <col min="766" max="770" width="7.6640625" style="244" customWidth="1"/>
    <col min="771" max="771" width="19.33203125" style="244" customWidth="1"/>
    <col min="772" max="776" width="7.6640625" style="244" customWidth="1"/>
    <col min="777" max="1021" width="9" style="244"/>
    <col min="1022" max="1026" width="7.6640625" style="244" customWidth="1"/>
    <col min="1027" max="1027" width="19.33203125" style="244" customWidth="1"/>
    <col min="1028" max="1032" width="7.6640625" style="244" customWidth="1"/>
    <col min="1033" max="1277" width="9" style="244"/>
    <col min="1278" max="1282" width="7.6640625" style="244" customWidth="1"/>
    <col min="1283" max="1283" width="19.33203125" style="244" customWidth="1"/>
    <col min="1284" max="1288" width="7.6640625" style="244" customWidth="1"/>
    <col min="1289" max="1533" width="9" style="244"/>
    <col min="1534" max="1538" width="7.6640625" style="244" customWidth="1"/>
    <col min="1539" max="1539" width="19.33203125" style="244" customWidth="1"/>
    <col min="1540" max="1544" width="7.6640625" style="244" customWidth="1"/>
    <col min="1545" max="1789" width="9" style="244"/>
    <col min="1790" max="1794" width="7.6640625" style="244" customWidth="1"/>
    <col min="1795" max="1795" width="19.33203125" style="244" customWidth="1"/>
    <col min="1796" max="1800" width="7.6640625" style="244" customWidth="1"/>
    <col min="1801" max="2045" width="9" style="244"/>
    <col min="2046" max="2050" width="7.6640625" style="244" customWidth="1"/>
    <col min="2051" max="2051" width="19.33203125" style="244" customWidth="1"/>
    <col min="2052" max="2056" width="7.6640625" style="244" customWidth="1"/>
    <col min="2057" max="2301" width="9" style="244"/>
    <col min="2302" max="2306" width="7.6640625" style="244" customWidth="1"/>
    <col min="2307" max="2307" width="19.33203125" style="244" customWidth="1"/>
    <col min="2308" max="2312" width="7.6640625" style="244" customWidth="1"/>
    <col min="2313" max="2557" width="9" style="244"/>
    <col min="2558" max="2562" width="7.6640625" style="244" customWidth="1"/>
    <col min="2563" max="2563" width="19.33203125" style="244" customWidth="1"/>
    <col min="2564" max="2568" width="7.6640625" style="244" customWidth="1"/>
    <col min="2569" max="2813" width="9" style="244"/>
    <col min="2814" max="2818" width="7.6640625" style="244" customWidth="1"/>
    <col min="2819" max="2819" width="19.33203125" style="244" customWidth="1"/>
    <col min="2820" max="2824" width="7.6640625" style="244" customWidth="1"/>
    <col min="2825" max="3069" width="9" style="244"/>
    <col min="3070" max="3074" width="7.6640625" style="244" customWidth="1"/>
    <col min="3075" max="3075" width="19.33203125" style="244" customWidth="1"/>
    <col min="3076" max="3080" width="7.6640625" style="244" customWidth="1"/>
    <col min="3081" max="3325" width="9" style="244"/>
    <col min="3326" max="3330" width="7.6640625" style="244" customWidth="1"/>
    <col min="3331" max="3331" width="19.33203125" style="244" customWidth="1"/>
    <col min="3332" max="3336" width="7.6640625" style="244" customWidth="1"/>
    <col min="3337" max="3581" width="9" style="244"/>
    <col min="3582" max="3586" width="7.6640625" style="244" customWidth="1"/>
    <col min="3587" max="3587" width="19.33203125" style="244" customWidth="1"/>
    <col min="3588" max="3592" width="7.6640625" style="244" customWidth="1"/>
    <col min="3593" max="3837" width="9" style="244"/>
    <col min="3838" max="3842" width="7.6640625" style="244" customWidth="1"/>
    <col min="3843" max="3843" width="19.33203125" style="244" customWidth="1"/>
    <col min="3844" max="3848" width="7.6640625" style="244" customWidth="1"/>
    <col min="3849" max="4093" width="9" style="244"/>
    <col min="4094" max="4098" width="7.6640625" style="244" customWidth="1"/>
    <col min="4099" max="4099" width="19.33203125" style="244" customWidth="1"/>
    <col min="4100" max="4104" width="7.6640625" style="244" customWidth="1"/>
    <col min="4105" max="4349" width="9" style="244"/>
    <col min="4350" max="4354" width="7.6640625" style="244" customWidth="1"/>
    <col min="4355" max="4355" width="19.33203125" style="244" customWidth="1"/>
    <col min="4356" max="4360" width="7.6640625" style="244" customWidth="1"/>
    <col min="4361" max="4605" width="9" style="244"/>
    <col min="4606" max="4610" width="7.6640625" style="244" customWidth="1"/>
    <col min="4611" max="4611" width="19.33203125" style="244" customWidth="1"/>
    <col min="4612" max="4616" width="7.6640625" style="244" customWidth="1"/>
    <col min="4617" max="4861" width="9" style="244"/>
    <col min="4862" max="4866" width="7.6640625" style="244" customWidth="1"/>
    <col min="4867" max="4867" width="19.33203125" style="244" customWidth="1"/>
    <col min="4868" max="4872" width="7.6640625" style="244" customWidth="1"/>
    <col min="4873" max="5117" width="9" style="244"/>
    <col min="5118" max="5122" width="7.6640625" style="244" customWidth="1"/>
    <col min="5123" max="5123" width="19.33203125" style="244" customWidth="1"/>
    <col min="5124" max="5128" width="7.6640625" style="244" customWidth="1"/>
    <col min="5129" max="5373" width="9" style="244"/>
    <col min="5374" max="5378" width="7.6640625" style="244" customWidth="1"/>
    <col min="5379" max="5379" width="19.33203125" style="244" customWidth="1"/>
    <col min="5380" max="5384" width="7.6640625" style="244" customWidth="1"/>
    <col min="5385" max="5629" width="9" style="244"/>
    <col min="5630" max="5634" width="7.6640625" style="244" customWidth="1"/>
    <col min="5635" max="5635" width="19.33203125" style="244" customWidth="1"/>
    <col min="5636" max="5640" width="7.6640625" style="244" customWidth="1"/>
    <col min="5641" max="5885" width="9" style="244"/>
    <col min="5886" max="5890" width="7.6640625" style="244" customWidth="1"/>
    <col min="5891" max="5891" width="19.33203125" style="244" customWidth="1"/>
    <col min="5892" max="5896" width="7.6640625" style="244" customWidth="1"/>
    <col min="5897" max="6141" width="9" style="244"/>
    <col min="6142" max="6146" width="7.6640625" style="244" customWidth="1"/>
    <col min="6147" max="6147" width="19.33203125" style="244" customWidth="1"/>
    <col min="6148" max="6152" width="7.6640625" style="244" customWidth="1"/>
    <col min="6153" max="6397" width="9" style="244"/>
    <col min="6398" max="6402" width="7.6640625" style="244" customWidth="1"/>
    <col min="6403" max="6403" width="19.33203125" style="244" customWidth="1"/>
    <col min="6404" max="6408" width="7.6640625" style="244" customWidth="1"/>
    <col min="6409" max="6653" width="9" style="244"/>
    <col min="6654" max="6658" width="7.6640625" style="244" customWidth="1"/>
    <col min="6659" max="6659" width="19.33203125" style="244" customWidth="1"/>
    <col min="6660" max="6664" width="7.6640625" style="244" customWidth="1"/>
    <col min="6665" max="6909" width="9" style="244"/>
    <col min="6910" max="6914" width="7.6640625" style="244" customWidth="1"/>
    <col min="6915" max="6915" width="19.33203125" style="244" customWidth="1"/>
    <col min="6916" max="6920" width="7.6640625" style="244" customWidth="1"/>
    <col min="6921" max="7165" width="9" style="244"/>
    <col min="7166" max="7170" width="7.6640625" style="244" customWidth="1"/>
    <col min="7171" max="7171" width="19.33203125" style="244" customWidth="1"/>
    <col min="7172" max="7176" width="7.6640625" style="244" customWidth="1"/>
    <col min="7177" max="7421" width="9" style="244"/>
    <col min="7422" max="7426" width="7.6640625" style="244" customWidth="1"/>
    <col min="7427" max="7427" width="19.33203125" style="244" customWidth="1"/>
    <col min="7428" max="7432" width="7.6640625" style="244" customWidth="1"/>
    <col min="7433" max="7677" width="9" style="244"/>
    <col min="7678" max="7682" width="7.6640625" style="244" customWidth="1"/>
    <col min="7683" max="7683" width="19.33203125" style="244" customWidth="1"/>
    <col min="7684" max="7688" width="7.6640625" style="244" customWidth="1"/>
    <col min="7689" max="7933" width="9" style="244"/>
    <col min="7934" max="7938" width="7.6640625" style="244" customWidth="1"/>
    <col min="7939" max="7939" width="19.33203125" style="244" customWidth="1"/>
    <col min="7940" max="7944" width="7.6640625" style="244" customWidth="1"/>
    <col min="7945" max="8189" width="9" style="244"/>
    <col min="8190" max="8194" width="7.6640625" style="244" customWidth="1"/>
    <col min="8195" max="8195" width="19.33203125" style="244" customWidth="1"/>
    <col min="8196" max="8200" width="7.6640625" style="244" customWidth="1"/>
    <col min="8201" max="8445" width="9" style="244"/>
    <col min="8446" max="8450" width="7.6640625" style="244" customWidth="1"/>
    <col min="8451" max="8451" width="19.33203125" style="244" customWidth="1"/>
    <col min="8452" max="8456" width="7.6640625" style="244" customWidth="1"/>
    <col min="8457" max="8701" width="9" style="244"/>
    <col min="8702" max="8706" width="7.6640625" style="244" customWidth="1"/>
    <col min="8707" max="8707" width="19.33203125" style="244" customWidth="1"/>
    <col min="8708" max="8712" width="7.6640625" style="244" customWidth="1"/>
    <col min="8713" max="8957" width="9" style="244"/>
    <col min="8958" max="8962" width="7.6640625" style="244" customWidth="1"/>
    <col min="8963" max="8963" width="19.33203125" style="244" customWidth="1"/>
    <col min="8964" max="8968" width="7.6640625" style="244" customWidth="1"/>
    <col min="8969" max="9213" width="9" style="244"/>
    <col min="9214" max="9218" width="7.6640625" style="244" customWidth="1"/>
    <col min="9219" max="9219" width="19.33203125" style="244" customWidth="1"/>
    <col min="9220" max="9224" width="7.6640625" style="244" customWidth="1"/>
    <col min="9225" max="9469" width="9" style="244"/>
    <col min="9470" max="9474" width="7.6640625" style="244" customWidth="1"/>
    <col min="9475" max="9475" width="19.33203125" style="244" customWidth="1"/>
    <col min="9476" max="9480" width="7.6640625" style="244" customWidth="1"/>
    <col min="9481" max="9725" width="9" style="244"/>
    <col min="9726" max="9730" width="7.6640625" style="244" customWidth="1"/>
    <col min="9731" max="9731" width="19.33203125" style="244" customWidth="1"/>
    <col min="9732" max="9736" width="7.6640625" style="244" customWidth="1"/>
    <col min="9737" max="9981" width="9" style="244"/>
    <col min="9982" max="9986" width="7.6640625" style="244" customWidth="1"/>
    <col min="9987" max="9987" width="19.33203125" style="244" customWidth="1"/>
    <col min="9988" max="9992" width="7.6640625" style="244" customWidth="1"/>
    <col min="9993" max="10237" width="9" style="244"/>
    <col min="10238" max="10242" width="7.6640625" style="244" customWidth="1"/>
    <col min="10243" max="10243" width="19.33203125" style="244" customWidth="1"/>
    <col min="10244" max="10248" width="7.6640625" style="244" customWidth="1"/>
    <col min="10249" max="10493" width="9" style="244"/>
    <col min="10494" max="10498" width="7.6640625" style="244" customWidth="1"/>
    <col min="10499" max="10499" width="19.33203125" style="244" customWidth="1"/>
    <col min="10500" max="10504" width="7.6640625" style="244" customWidth="1"/>
    <col min="10505" max="10749" width="9" style="244"/>
    <col min="10750" max="10754" width="7.6640625" style="244" customWidth="1"/>
    <col min="10755" max="10755" width="19.33203125" style="244" customWidth="1"/>
    <col min="10756" max="10760" width="7.6640625" style="244" customWidth="1"/>
    <col min="10761" max="11005" width="9" style="244"/>
    <col min="11006" max="11010" width="7.6640625" style="244" customWidth="1"/>
    <col min="11011" max="11011" width="19.33203125" style="244" customWidth="1"/>
    <col min="11012" max="11016" width="7.6640625" style="244" customWidth="1"/>
    <col min="11017" max="11261" width="9" style="244"/>
    <col min="11262" max="11266" width="7.6640625" style="244" customWidth="1"/>
    <col min="11267" max="11267" width="19.33203125" style="244" customWidth="1"/>
    <col min="11268" max="11272" width="7.6640625" style="244" customWidth="1"/>
    <col min="11273" max="11517" width="9" style="244"/>
    <col min="11518" max="11522" width="7.6640625" style="244" customWidth="1"/>
    <col min="11523" max="11523" width="19.33203125" style="244" customWidth="1"/>
    <col min="11524" max="11528" width="7.6640625" style="244" customWidth="1"/>
    <col min="11529" max="11773" width="9" style="244"/>
    <col min="11774" max="11778" width="7.6640625" style="244" customWidth="1"/>
    <col min="11779" max="11779" width="19.33203125" style="244" customWidth="1"/>
    <col min="11780" max="11784" width="7.6640625" style="244" customWidth="1"/>
    <col min="11785" max="12029" width="9" style="244"/>
    <col min="12030" max="12034" width="7.6640625" style="244" customWidth="1"/>
    <col min="12035" max="12035" width="19.33203125" style="244" customWidth="1"/>
    <col min="12036" max="12040" width="7.6640625" style="244" customWidth="1"/>
    <col min="12041" max="12285" width="9" style="244"/>
    <col min="12286" max="12290" width="7.6640625" style="244" customWidth="1"/>
    <col min="12291" max="12291" width="19.33203125" style="244" customWidth="1"/>
    <col min="12292" max="12296" width="7.6640625" style="244" customWidth="1"/>
    <col min="12297" max="12541" width="9" style="244"/>
    <col min="12542" max="12546" width="7.6640625" style="244" customWidth="1"/>
    <col min="12547" max="12547" width="19.33203125" style="244" customWidth="1"/>
    <col min="12548" max="12552" width="7.6640625" style="244" customWidth="1"/>
    <col min="12553" max="12797" width="9" style="244"/>
    <col min="12798" max="12802" width="7.6640625" style="244" customWidth="1"/>
    <col min="12803" max="12803" width="19.33203125" style="244" customWidth="1"/>
    <col min="12804" max="12808" width="7.6640625" style="244" customWidth="1"/>
    <col min="12809" max="13053" width="9" style="244"/>
    <col min="13054" max="13058" width="7.6640625" style="244" customWidth="1"/>
    <col min="13059" max="13059" width="19.33203125" style="244" customWidth="1"/>
    <col min="13060" max="13064" width="7.6640625" style="244" customWidth="1"/>
    <col min="13065" max="13309" width="9" style="244"/>
    <col min="13310" max="13314" width="7.6640625" style="244" customWidth="1"/>
    <col min="13315" max="13315" width="19.33203125" style="244" customWidth="1"/>
    <col min="13316" max="13320" width="7.6640625" style="244" customWidth="1"/>
    <col min="13321" max="13565" width="9" style="244"/>
    <col min="13566" max="13570" width="7.6640625" style="244" customWidth="1"/>
    <col min="13571" max="13571" width="19.33203125" style="244" customWidth="1"/>
    <col min="13572" max="13576" width="7.6640625" style="244" customWidth="1"/>
    <col min="13577" max="13821" width="9" style="244"/>
    <col min="13822" max="13826" width="7.6640625" style="244" customWidth="1"/>
    <col min="13827" max="13827" width="19.33203125" style="244" customWidth="1"/>
    <col min="13828" max="13832" width="7.6640625" style="244" customWidth="1"/>
    <col min="13833" max="14077" width="9" style="244"/>
    <col min="14078" max="14082" width="7.6640625" style="244" customWidth="1"/>
    <col min="14083" max="14083" width="19.33203125" style="244" customWidth="1"/>
    <col min="14084" max="14088" width="7.6640625" style="244" customWidth="1"/>
    <col min="14089" max="14333" width="9" style="244"/>
    <col min="14334" max="14338" width="7.6640625" style="244" customWidth="1"/>
    <col min="14339" max="14339" width="19.33203125" style="244" customWidth="1"/>
    <col min="14340" max="14344" width="7.6640625" style="244" customWidth="1"/>
    <col min="14345" max="14589" width="9" style="244"/>
    <col min="14590" max="14594" width="7.6640625" style="244" customWidth="1"/>
    <col min="14595" max="14595" width="19.33203125" style="244" customWidth="1"/>
    <col min="14596" max="14600" width="7.6640625" style="244" customWidth="1"/>
    <col min="14601" max="14845" width="9" style="244"/>
    <col min="14846" max="14850" width="7.6640625" style="244" customWidth="1"/>
    <col min="14851" max="14851" width="19.33203125" style="244" customWidth="1"/>
    <col min="14852" max="14856" width="7.6640625" style="244" customWidth="1"/>
    <col min="14857" max="15101" width="9" style="244"/>
    <col min="15102" max="15106" width="7.6640625" style="244" customWidth="1"/>
    <col min="15107" max="15107" width="19.33203125" style="244" customWidth="1"/>
    <col min="15108" max="15112" width="7.6640625" style="244" customWidth="1"/>
    <col min="15113" max="15357" width="9" style="244"/>
    <col min="15358" max="15362" width="7.6640625" style="244" customWidth="1"/>
    <col min="15363" max="15363" width="19.33203125" style="244" customWidth="1"/>
    <col min="15364" max="15368" width="7.6640625" style="244" customWidth="1"/>
    <col min="15369" max="15613" width="9" style="244"/>
    <col min="15614" max="15618" width="7.6640625" style="244" customWidth="1"/>
    <col min="15619" max="15619" width="19.33203125" style="244" customWidth="1"/>
    <col min="15620" max="15624" width="7.6640625" style="244" customWidth="1"/>
    <col min="15625" max="15869" width="9" style="244"/>
    <col min="15870" max="15874" width="7.6640625" style="244" customWidth="1"/>
    <col min="15875" max="15875" width="19.33203125" style="244" customWidth="1"/>
    <col min="15876" max="15880" width="7.6640625" style="244" customWidth="1"/>
    <col min="15881" max="16125" width="9" style="244"/>
    <col min="16126" max="16130" width="7.6640625" style="244" customWidth="1"/>
    <col min="16131" max="16131" width="19.33203125" style="244" customWidth="1"/>
    <col min="16132" max="16136" width="7.6640625" style="244" customWidth="1"/>
    <col min="16137" max="16384" width="9" style="244"/>
  </cols>
  <sheetData>
    <row r="1" spans="2:8" s="234" customFormat="1" ht="33" customHeight="1">
      <c r="B1" s="333" t="s">
        <v>154</v>
      </c>
      <c r="C1" s="333"/>
      <c r="D1" s="333"/>
      <c r="F1" s="333" t="s">
        <v>154</v>
      </c>
      <c r="G1" s="333"/>
      <c r="H1" s="333"/>
    </row>
    <row r="2" spans="2:8" s="236" customFormat="1" ht="34.5" customHeight="1" thickBot="1">
      <c r="B2" s="235" t="s">
        <v>155</v>
      </c>
      <c r="C2" s="334"/>
      <c r="D2" s="335"/>
      <c r="F2" s="235" t="s">
        <v>155</v>
      </c>
      <c r="G2" s="334" t="s">
        <v>156</v>
      </c>
      <c r="H2" s="335"/>
    </row>
    <row r="3" spans="2:8" s="238" customFormat="1" ht="39.9" customHeight="1" thickTop="1" thickBot="1">
      <c r="B3" s="237" t="s">
        <v>157</v>
      </c>
      <c r="C3" s="336"/>
      <c r="D3" s="336"/>
      <c r="F3" s="237" t="s">
        <v>157</v>
      </c>
      <c r="G3" s="337">
        <f>C3</f>
        <v>0</v>
      </c>
      <c r="H3" s="337"/>
    </row>
    <row r="4" spans="2:8" s="234" customFormat="1" ht="9.9" customHeight="1" thickTop="1" thickBot="1">
      <c r="B4" s="239"/>
      <c r="C4" s="239"/>
      <c r="D4" s="239"/>
      <c r="F4" s="239"/>
      <c r="G4" s="239"/>
      <c r="H4" s="239"/>
    </row>
    <row r="5" spans="2:8" s="234" customFormat="1" ht="33.75" customHeight="1" thickBot="1">
      <c r="B5" s="240" t="s">
        <v>158</v>
      </c>
      <c r="C5" s="245" t="s">
        <v>159</v>
      </c>
      <c r="D5" s="241" t="s">
        <v>160</v>
      </c>
      <c r="F5" s="240" t="s">
        <v>158</v>
      </c>
      <c r="G5" s="245" t="s">
        <v>159</v>
      </c>
      <c r="H5" s="241" t="s">
        <v>160</v>
      </c>
    </row>
    <row r="6" spans="2:8" s="234" customFormat="1" ht="44.25" customHeight="1" thickBot="1">
      <c r="B6" s="240">
        <v>1</v>
      </c>
      <c r="C6" s="246">
        <f>'申込書（体操男子）'!C7</f>
        <v>0</v>
      </c>
      <c r="D6" s="241"/>
      <c r="F6" s="240">
        <v>1</v>
      </c>
      <c r="G6" s="245">
        <f>C6</f>
        <v>0</v>
      </c>
      <c r="H6" s="241"/>
    </row>
    <row r="7" spans="2:8" s="234" customFormat="1" ht="44.25" customHeight="1" thickBot="1">
      <c r="B7" s="240">
        <v>2</v>
      </c>
      <c r="C7" s="246">
        <f>'申込書（体操男子）'!C9</f>
        <v>0</v>
      </c>
      <c r="D7" s="241"/>
      <c r="F7" s="240">
        <v>2</v>
      </c>
      <c r="G7" s="245">
        <f>C7</f>
        <v>0</v>
      </c>
      <c r="H7" s="241"/>
    </row>
    <row r="8" spans="2:8" s="234" customFormat="1" ht="44.25" customHeight="1" thickBot="1">
      <c r="B8" s="240">
        <v>3</v>
      </c>
      <c r="C8" s="246">
        <f>'申込書（体操男子）'!C11</f>
        <v>0</v>
      </c>
      <c r="D8" s="241"/>
      <c r="F8" s="240">
        <v>3</v>
      </c>
      <c r="G8" s="245">
        <f t="shared" ref="G8:G9" si="0">C8</f>
        <v>0</v>
      </c>
      <c r="H8" s="241"/>
    </row>
    <row r="9" spans="2:8" s="234" customFormat="1" ht="44.25" customHeight="1" thickBot="1">
      <c r="B9" s="267">
        <v>4</v>
      </c>
      <c r="C9" s="246">
        <f>'申込書（体操男子）'!C13</f>
        <v>0</v>
      </c>
      <c r="D9" s="241"/>
      <c r="F9" s="240">
        <v>4</v>
      </c>
      <c r="G9" s="245">
        <f t="shared" si="0"/>
        <v>0</v>
      </c>
      <c r="H9" s="241"/>
    </row>
    <row r="10" spans="2:8" ht="50.25" customHeight="1">
      <c r="B10" s="268"/>
    </row>
    <row r="11" spans="2:8" s="234" customFormat="1" ht="33" customHeight="1">
      <c r="B11" s="333" t="s">
        <v>154</v>
      </c>
      <c r="C11" s="333"/>
      <c r="D11" s="333"/>
      <c r="F11" s="333" t="s">
        <v>154</v>
      </c>
      <c r="G11" s="333"/>
      <c r="H11" s="333"/>
    </row>
    <row r="12" spans="2:8" s="236" customFormat="1" ht="34.5" customHeight="1" thickBot="1">
      <c r="B12" s="235" t="s">
        <v>155</v>
      </c>
      <c r="C12" s="334" t="s">
        <v>161</v>
      </c>
      <c r="D12" s="335"/>
      <c r="F12" s="235" t="s">
        <v>155</v>
      </c>
      <c r="G12" s="334" t="s">
        <v>162</v>
      </c>
      <c r="H12" s="335"/>
    </row>
    <row r="13" spans="2:8" s="238" customFormat="1" ht="39.9" customHeight="1" thickTop="1" thickBot="1">
      <c r="B13" s="237" t="s">
        <v>157</v>
      </c>
      <c r="C13" s="334">
        <f>C3</f>
        <v>0</v>
      </c>
      <c r="D13" s="334"/>
      <c r="F13" s="237" t="s">
        <v>157</v>
      </c>
      <c r="G13" s="334">
        <f>C3</f>
        <v>0</v>
      </c>
      <c r="H13" s="334"/>
    </row>
    <row r="14" spans="2:8" s="234" customFormat="1" ht="9.9" customHeight="1" thickTop="1" thickBot="1">
      <c r="B14" s="239"/>
      <c r="C14" s="239"/>
      <c r="D14" s="239"/>
      <c r="F14" s="239"/>
      <c r="G14" s="239"/>
      <c r="H14" s="239"/>
    </row>
    <row r="15" spans="2:8" s="234" customFormat="1" ht="33.75" customHeight="1" thickBot="1">
      <c r="B15" s="240" t="s">
        <v>158</v>
      </c>
      <c r="C15" s="245" t="s">
        <v>159</v>
      </c>
      <c r="D15" s="241" t="s">
        <v>160</v>
      </c>
      <c r="F15" s="240" t="s">
        <v>158</v>
      </c>
      <c r="G15" s="245" t="s">
        <v>159</v>
      </c>
      <c r="H15" s="241" t="s">
        <v>160</v>
      </c>
    </row>
    <row r="16" spans="2:8" s="234" customFormat="1" ht="44.25" customHeight="1" thickBot="1">
      <c r="B16" s="240">
        <v>1</v>
      </c>
      <c r="C16" s="245">
        <f>C6</f>
        <v>0</v>
      </c>
      <c r="D16" s="241"/>
      <c r="F16" s="240">
        <v>1</v>
      </c>
      <c r="G16" s="245">
        <f>C6</f>
        <v>0</v>
      </c>
      <c r="H16" s="241"/>
    </row>
    <row r="17" spans="2:8" s="234" customFormat="1" ht="44.25" customHeight="1" thickBot="1">
      <c r="B17" s="240">
        <v>2</v>
      </c>
      <c r="C17" s="245">
        <f>C7</f>
        <v>0</v>
      </c>
      <c r="D17" s="241"/>
      <c r="F17" s="240">
        <v>2</v>
      </c>
      <c r="G17" s="245">
        <f>C7</f>
        <v>0</v>
      </c>
      <c r="H17" s="241"/>
    </row>
    <row r="18" spans="2:8" s="234" customFormat="1" ht="44.25" customHeight="1" thickBot="1">
      <c r="B18" s="240">
        <v>3</v>
      </c>
      <c r="C18" s="245">
        <f>C8</f>
        <v>0</v>
      </c>
      <c r="D18" s="241"/>
      <c r="F18" s="240">
        <v>3</v>
      </c>
      <c r="G18" s="245">
        <f>C8</f>
        <v>0</v>
      </c>
      <c r="H18" s="241"/>
    </row>
    <row r="19" spans="2:8" s="234" customFormat="1" ht="44.25" customHeight="1" thickBot="1">
      <c r="B19" s="240">
        <v>4</v>
      </c>
      <c r="C19" s="245">
        <f>C9</f>
        <v>0</v>
      </c>
      <c r="D19" s="241"/>
      <c r="F19" s="240">
        <v>4</v>
      </c>
      <c r="G19" s="245">
        <f>C9</f>
        <v>0</v>
      </c>
      <c r="H19" s="241"/>
    </row>
  </sheetData>
  <mergeCells count="12">
    <mergeCell ref="C13:D13"/>
    <mergeCell ref="G13:H13"/>
    <mergeCell ref="B11:D11"/>
    <mergeCell ref="F11:H11"/>
    <mergeCell ref="C12:D12"/>
    <mergeCell ref="G12:H12"/>
    <mergeCell ref="B1:D1"/>
    <mergeCell ref="F1:H1"/>
    <mergeCell ref="C2:D2"/>
    <mergeCell ref="G2:H2"/>
    <mergeCell ref="C3:D3"/>
    <mergeCell ref="G3:H3"/>
  </mergeCells>
  <phoneticPr fontId="2"/>
  <printOptions horizontalCentered="1" verticalCentered="1"/>
  <pageMargins left="0.19685039370078741" right="0.11811023622047245" top="0.35433070866141736" bottom="0.15748031496062992" header="0.27559055118110237" footer="0.35433070866141736"/>
  <pageSetup paperSize="9" scale="98" orientation="portrait" horizontalDpi="4294967294"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H19"/>
  <sheetViews>
    <sheetView view="pageBreakPreview" zoomScale="60" zoomScaleNormal="100" workbookViewId="0">
      <selection activeCell="C5" sqref="C5"/>
    </sheetView>
  </sheetViews>
  <sheetFormatPr defaultRowHeight="13.2"/>
  <cols>
    <col min="1" max="1" width="9" style="244"/>
    <col min="2" max="2" width="7.6640625" style="242" customWidth="1"/>
    <col min="3" max="3" width="22.88671875" style="243" customWidth="1"/>
    <col min="4" max="4" width="7.6640625" style="243" customWidth="1"/>
    <col min="5" max="5" width="19.33203125" style="244" customWidth="1"/>
    <col min="6" max="6" width="7.6640625" style="242" customWidth="1"/>
    <col min="7" max="7" width="23" style="243" customWidth="1"/>
    <col min="8" max="8" width="7.6640625" style="243" customWidth="1"/>
    <col min="9" max="253" width="9" style="244"/>
    <col min="254" max="258" width="7.6640625" style="244" customWidth="1"/>
    <col min="259" max="259" width="19.33203125" style="244" customWidth="1"/>
    <col min="260" max="264" width="7.6640625" style="244" customWidth="1"/>
    <col min="265" max="509" width="9" style="244"/>
    <col min="510" max="514" width="7.6640625" style="244" customWidth="1"/>
    <col min="515" max="515" width="19.33203125" style="244" customWidth="1"/>
    <col min="516" max="520" width="7.6640625" style="244" customWidth="1"/>
    <col min="521" max="765" width="9" style="244"/>
    <col min="766" max="770" width="7.6640625" style="244" customWidth="1"/>
    <col min="771" max="771" width="19.33203125" style="244" customWidth="1"/>
    <col min="772" max="776" width="7.6640625" style="244" customWidth="1"/>
    <col min="777" max="1021" width="9" style="244"/>
    <col min="1022" max="1026" width="7.6640625" style="244" customWidth="1"/>
    <col min="1027" max="1027" width="19.33203125" style="244" customWidth="1"/>
    <col min="1028" max="1032" width="7.6640625" style="244" customWidth="1"/>
    <col min="1033" max="1277" width="9" style="244"/>
    <col min="1278" max="1282" width="7.6640625" style="244" customWidth="1"/>
    <col min="1283" max="1283" width="19.33203125" style="244" customWidth="1"/>
    <col min="1284" max="1288" width="7.6640625" style="244" customWidth="1"/>
    <col min="1289" max="1533" width="9" style="244"/>
    <col min="1534" max="1538" width="7.6640625" style="244" customWidth="1"/>
    <col min="1539" max="1539" width="19.33203125" style="244" customWidth="1"/>
    <col min="1540" max="1544" width="7.6640625" style="244" customWidth="1"/>
    <col min="1545" max="1789" width="9" style="244"/>
    <col min="1790" max="1794" width="7.6640625" style="244" customWidth="1"/>
    <col min="1795" max="1795" width="19.33203125" style="244" customWidth="1"/>
    <col min="1796" max="1800" width="7.6640625" style="244" customWidth="1"/>
    <col min="1801" max="2045" width="9" style="244"/>
    <col min="2046" max="2050" width="7.6640625" style="244" customWidth="1"/>
    <col min="2051" max="2051" width="19.33203125" style="244" customWidth="1"/>
    <col min="2052" max="2056" width="7.6640625" style="244" customWidth="1"/>
    <col min="2057" max="2301" width="9" style="244"/>
    <col min="2302" max="2306" width="7.6640625" style="244" customWidth="1"/>
    <col min="2307" max="2307" width="19.33203125" style="244" customWidth="1"/>
    <col min="2308" max="2312" width="7.6640625" style="244" customWidth="1"/>
    <col min="2313" max="2557" width="9" style="244"/>
    <col min="2558" max="2562" width="7.6640625" style="244" customWidth="1"/>
    <col min="2563" max="2563" width="19.33203125" style="244" customWidth="1"/>
    <col min="2564" max="2568" width="7.6640625" style="244" customWidth="1"/>
    <col min="2569" max="2813" width="9" style="244"/>
    <col min="2814" max="2818" width="7.6640625" style="244" customWidth="1"/>
    <col min="2819" max="2819" width="19.33203125" style="244" customWidth="1"/>
    <col min="2820" max="2824" width="7.6640625" style="244" customWidth="1"/>
    <col min="2825" max="3069" width="9" style="244"/>
    <col min="3070" max="3074" width="7.6640625" style="244" customWidth="1"/>
    <col min="3075" max="3075" width="19.33203125" style="244" customWidth="1"/>
    <col min="3076" max="3080" width="7.6640625" style="244" customWidth="1"/>
    <col min="3081" max="3325" width="9" style="244"/>
    <col min="3326" max="3330" width="7.6640625" style="244" customWidth="1"/>
    <col min="3331" max="3331" width="19.33203125" style="244" customWidth="1"/>
    <col min="3332" max="3336" width="7.6640625" style="244" customWidth="1"/>
    <col min="3337" max="3581" width="9" style="244"/>
    <col min="3582" max="3586" width="7.6640625" style="244" customWidth="1"/>
    <col min="3587" max="3587" width="19.33203125" style="244" customWidth="1"/>
    <col min="3588" max="3592" width="7.6640625" style="244" customWidth="1"/>
    <col min="3593" max="3837" width="9" style="244"/>
    <col min="3838" max="3842" width="7.6640625" style="244" customWidth="1"/>
    <col min="3843" max="3843" width="19.33203125" style="244" customWidth="1"/>
    <col min="3844" max="3848" width="7.6640625" style="244" customWidth="1"/>
    <col min="3849" max="4093" width="9" style="244"/>
    <col min="4094" max="4098" width="7.6640625" style="244" customWidth="1"/>
    <col min="4099" max="4099" width="19.33203125" style="244" customWidth="1"/>
    <col min="4100" max="4104" width="7.6640625" style="244" customWidth="1"/>
    <col min="4105" max="4349" width="9" style="244"/>
    <col min="4350" max="4354" width="7.6640625" style="244" customWidth="1"/>
    <col min="4355" max="4355" width="19.33203125" style="244" customWidth="1"/>
    <col min="4356" max="4360" width="7.6640625" style="244" customWidth="1"/>
    <col min="4361" max="4605" width="9" style="244"/>
    <col min="4606" max="4610" width="7.6640625" style="244" customWidth="1"/>
    <col min="4611" max="4611" width="19.33203125" style="244" customWidth="1"/>
    <col min="4612" max="4616" width="7.6640625" style="244" customWidth="1"/>
    <col min="4617" max="4861" width="9" style="244"/>
    <col min="4862" max="4866" width="7.6640625" style="244" customWidth="1"/>
    <col min="4867" max="4867" width="19.33203125" style="244" customWidth="1"/>
    <col min="4868" max="4872" width="7.6640625" style="244" customWidth="1"/>
    <col min="4873" max="5117" width="9" style="244"/>
    <col min="5118" max="5122" width="7.6640625" style="244" customWidth="1"/>
    <col min="5123" max="5123" width="19.33203125" style="244" customWidth="1"/>
    <col min="5124" max="5128" width="7.6640625" style="244" customWidth="1"/>
    <col min="5129" max="5373" width="9" style="244"/>
    <col min="5374" max="5378" width="7.6640625" style="244" customWidth="1"/>
    <col min="5379" max="5379" width="19.33203125" style="244" customWidth="1"/>
    <col min="5380" max="5384" width="7.6640625" style="244" customWidth="1"/>
    <col min="5385" max="5629" width="9" style="244"/>
    <col min="5630" max="5634" width="7.6640625" style="244" customWidth="1"/>
    <col min="5635" max="5635" width="19.33203125" style="244" customWidth="1"/>
    <col min="5636" max="5640" width="7.6640625" style="244" customWidth="1"/>
    <col min="5641" max="5885" width="9" style="244"/>
    <col min="5886" max="5890" width="7.6640625" style="244" customWidth="1"/>
    <col min="5891" max="5891" width="19.33203125" style="244" customWidth="1"/>
    <col min="5892" max="5896" width="7.6640625" style="244" customWidth="1"/>
    <col min="5897" max="6141" width="9" style="244"/>
    <col min="6142" max="6146" width="7.6640625" style="244" customWidth="1"/>
    <col min="6147" max="6147" width="19.33203125" style="244" customWidth="1"/>
    <col min="6148" max="6152" width="7.6640625" style="244" customWidth="1"/>
    <col min="6153" max="6397" width="9" style="244"/>
    <col min="6398" max="6402" width="7.6640625" style="244" customWidth="1"/>
    <col min="6403" max="6403" width="19.33203125" style="244" customWidth="1"/>
    <col min="6404" max="6408" width="7.6640625" style="244" customWidth="1"/>
    <col min="6409" max="6653" width="9" style="244"/>
    <col min="6654" max="6658" width="7.6640625" style="244" customWidth="1"/>
    <col min="6659" max="6659" width="19.33203125" style="244" customWidth="1"/>
    <col min="6660" max="6664" width="7.6640625" style="244" customWidth="1"/>
    <col min="6665" max="6909" width="9" style="244"/>
    <col min="6910" max="6914" width="7.6640625" style="244" customWidth="1"/>
    <col min="6915" max="6915" width="19.33203125" style="244" customWidth="1"/>
    <col min="6916" max="6920" width="7.6640625" style="244" customWidth="1"/>
    <col min="6921" max="7165" width="9" style="244"/>
    <col min="7166" max="7170" width="7.6640625" style="244" customWidth="1"/>
    <col min="7171" max="7171" width="19.33203125" style="244" customWidth="1"/>
    <col min="7172" max="7176" width="7.6640625" style="244" customWidth="1"/>
    <col min="7177" max="7421" width="9" style="244"/>
    <col min="7422" max="7426" width="7.6640625" style="244" customWidth="1"/>
    <col min="7427" max="7427" width="19.33203125" style="244" customWidth="1"/>
    <col min="7428" max="7432" width="7.6640625" style="244" customWidth="1"/>
    <col min="7433" max="7677" width="9" style="244"/>
    <col min="7678" max="7682" width="7.6640625" style="244" customWidth="1"/>
    <col min="7683" max="7683" width="19.33203125" style="244" customWidth="1"/>
    <col min="7684" max="7688" width="7.6640625" style="244" customWidth="1"/>
    <col min="7689" max="7933" width="9" style="244"/>
    <col min="7934" max="7938" width="7.6640625" style="244" customWidth="1"/>
    <col min="7939" max="7939" width="19.33203125" style="244" customWidth="1"/>
    <col min="7940" max="7944" width="7.6640625" style="244" customWidth="1"/>
    <col min="7945" max="8189" width="9" style="244"/>
    <col min="8190" max="8194" width="7.6640625" style="244" customWidth="1"/>
    <col min="8195" max="8195" width="19.33203125" style="244" customWidth="1"/>
    <col min="8196" max="8200" width="7.6640625" style="244" customWidth="1"/>
    <col min="8201" max="8445" width="9" style="244"/>
    <col min="8446" max="8450" width="7.6640625" style="244" customWidth="1"/>
    <col min="8451" max="8451" width="19.33203125" style="244" customWidth="1"/>
    <col min="8452" max="8456" width="7.6640625" style="244" customWidth="1"/>
    <col min="8457" max="8701" width="9" style="244"/>
    <col min="8702" max="8706" width="7.6640625" style="244" customWidth="1"/>
    <col min="8707" max="8707" width="19.33203125" style="244" customWidth="1"/>
    <col min="8708" max="8712" width="7.6640625" style="244" customWidth="1"/>
    <col min="8713" max="8957" width="9" style="244"/>
    <col min="8958" max="8962" width="7.6640625" style="244" customWidth="1"/>
    <col min="8963" max="8963" width="19.33203125" style="244" customWidth="1"/>
    <col min="8964" max="8968" width="7.6640625" style="244" customWidth="1"/>
    <col min="8969" max="9213" width="9" style="244"/>
    <col min="9214" max="9218" width="7.6640625" style="244" customWidth="1"/>
    <col min="9219" max="9219" width="19.33203125" style="244" customWidth="1"/>
    <col min="9220" max="9224" width="7.6640625" style="244" customWidth="1"/>
    <col min="9225" max="9469" width="9" style="244"/>
    <col min="9470" max="9474" width="7.6640625" style="244" customWidth="1"/>
    <col min="9475" max="9475" width="19.33203125" style="244" customWidth="1"/>
    <col min="9476" max="9480" width="7.6640625" style="244" customWidth="1"/>
    <col min="9481" max="9725" width="9" style="244"/>
    <col min="9726" max="9730" width="7.6640625" style="244" customWidth="1"/>
    <col min="9731" max="9731" width="19.33203125" style="244" customWidth="1"/>
    <col min="9732" max="9736" width="7.6640625" style="244" customWidth="1"/>
    <col min="9737" max="9981" width="9" style="244"/>
    <col min="9982" max="9986" width="7.6640625" style="244" customWidth="1"/>
    <col min="9987" max="9987" width="19.33203125" style="244" customWidth="1"/>
    <col min="9988" max="9992" width="7.6640625" style="244" customWidth="1"/>
    <col min="9993" max="10237" width="9" style="244"/>
    <col min="10238" max="10242" width="7.6640625" style="244" customWidth="1"/>
    <col min="10243" max="10243" width="19.33203125" style="244" customWidth="1"/>
    <col min="10244" max="10248" width="7.6640625" style="244" customWidth="1"/>
    <col min="10249" max="10493" width="9" style="244"/>
    <col min="10494" max="10498" width="7.6640625" style="244" customWidth="1"/>
    <col min="10499" max="10499" width="19.33203125" style="244" customWidth="1"/>
    <col min="10500" max="10504" width="7.6640625" style="244" customWidth="1"/>
    <col min="10505" max="10749" width="9" style="244"/>
    <col min="10750" max="10754" width="7.6640625" style="244" customWidth="1"/>
    <col min="10755" max="10755" width="19.33203125" style="244" customWidth="1"/>
    <col min="10756" max="10760" width="7.6640625" style="244" customWidth="1"/>
    <col min="10761" max="11005" width="9" style="244"/>
    <col min="11006" max="11010" width="7.6640625" style="244" customWidth="1"/>
    <col min="11011" max="11011" width="19.33203125" style="244" customWidth="1"/>
    <col min="11012" max="11016" width="7.6640625" style="244" customWidth="1"/>
    <col min="11017" max="11261" width="9" style="244"/>
    <col min="11262" max="11266" width="7.6640625" style="244" customWidth="1"/>
    <col min="11267" max="11267" width="19.33203125" style="244" customWidth="1"/>
    <col min="11268" max="11272" width="7.6640625" style="244" customWidth="1"/>
    <col min="11273" max="11517" width="9" style="244"/>
    <col min="11518" max="11522" width="7.6640625" style="244" customWidth="1"/>
    <col min="11523" max="11523" width="19.33203125" style="244" customWidth="1"/>
    <col min="11524" max="11528" width="7.6640625" style="244" customWidth="1"/>
    <col min="11529" max="11773" width="9" style="244"/>
    <col min="11774" max="11778" width="7.6640625" style="244" customWidth="1"/>
    <col min="11779" max="11779" width="19.33203125" style="244" customWidth="1"/>
    <col min="11780" max="11784" width="7.6640625" style="244" customWidth="1"/>
    <col min="11785" max="12029" width="9" style="244"/>
    <col min="12030" max="12034" width="7.6640625" style="244" customWidth="1"/>
    <col min="12035" max="12035" width="19.33203125" style="244" customWidth="1"/>
    <col min="12036" max="12040" width="7.6640625" style="244" customWidth="1"/>
    <col min="12041" max="12285" width="9" style="244"/>
    <col min="12286" max="12290" width="7.6640625" style="244" customWidth="1"/>
    <col min="12291" max="12291" width="19.33203125" style="244" customWidth="1"/>
    <col min="12292" max="12296" width="7.6640625" style="244" customWidth="1"/>
    <col min="12297" max="12541" width="9" style="244"/>
    <col min="12542" max="12546" width="7.6640625" style="244" customWidth="1"/>
    <col min="12547" max="12547" width="19.33203125" style="244" customWidth="1"/>
    <col min="12548" max="12552" width="7.6640625" style="244" customWidth="1"/>
    <col min="12553" max="12797" width="9" style="244"/>
    <col min="12798" max="12802" width="7.6640625" style="244" customWidth="1"/>
    <col min="12803" max="12803" width="19.33203125" style="244" customWidth="1"/>
    <col min="12804" max="12808" width="7.6640625" style="244" customWidth="1"/>
    <col min="12809" max="13053" width="9" style="244"/>
    <col min="13054" max="13058" width="7.6640625" style="244" customWidth="1"/>
    <col min="13059" max="13059" width="19.33203125" style="244" customWidth="1"/>
    <col min="13060" max="13064" width="7.6640625" style="244" customWidth="1"/>
    <col min="13065" max="13309" width="9" style="244"/>
    <col min="13310" max="13314" width="7.6640625" style="244" customWidth="1"/>
    <col min="13315" max="13315" width="19.33203125" style="244" customWidth="1"/>
    <col min="13316" max="13320" width="7.6640625" style="244" customWidth="1"/>
    <col min="13321" max="13565" width="9" style="244"/>
    <col min="13566" max="13570" width="7.6640625" style="244" customWidth="1"/>
    <col min="13571" max="13571" width="19.33203125" style="244" customWidth="1"/>
    <col min="13572" max="13576" width="7.6640625" style="244" customWidth="1"/>
    <col min="13577" max="13821" width="9" style="244"/>
    <col min="13822" max="13826" width="7.6640625" style="244" customWidth="1"/>
    <col min="13827" max="13827" width="19.33203125" style="244" customWidth="1"/>
    <col min="13828" max="13832" width="7.6640625" style="244" customWidth="1"/>
    <col min="13833" max="14077" width="9" style="244"/>
    <col min="14078" max="14082" width="7.6640625" style="244" customWidth="1"/>
    <col min="14083" max="14083" width="19.33203125" style="244" customWidth="1"/>
    <col min="14084" max="14088" width="7.6640625" style="244" customWidth="1"/>
    <col min="14089" max="14333" width="9" style="244"/>
    <col min="14334" max="14338" width="7.6640625" style="244" customWidth="1"/>
    <col min="14339" max="14339" width="19.33203125" style="244" customWidth="1"/>
    <col min="14340" max="14344" width="7.6640625" style="244" customWidth="1"/>
    <col min="14345" max="14589" width="9" style="244"/>
    <col min="14590" max="14594" width="7.6640625" style="244" customWidth="1"/>
    <col min="14595" max="14595" width="19.33203125" style="244" customWidth="1"/>
    <col min="14596" max="14600" width="7.6640625" style="244" customWidth="1"/>
    <col min="14601" max="14845" width="9" style="244"/>
    <col min="14846" max="14850" width="7.6640625" style="244" customWidth="1"/>
    <col min="14851" max="14851" width="19.33203125" style="244" customWidth="1"/>
    <col min="14852" max="14856" width="7.6640625" style="244" customWidth="1"/>
    <col min="14857" max="15101" width="9" style="244"/>
    <col min="15102" max="15106" width="7.6640625" style="244" customWidth="1"/>
    <col min="15107" max="15107" width="19.33203125" style="244" customWidth="1"/>
    <col min="15108" max="15112" width="7.6640625" style="244" customWidth="1"/>
    <col min="15113" max="15357" width="9" style="244"/>
    <col min="15358" max="15362" width="7.6640625" style="244" customWidth="1"/>
    <col min="15363" max="15363" width="19.33203125" style="244" customWidth="1"/>
    <col min="15364" max="15368" width="7.6640625" style="244" customWidth="1"/>
    <col min="15369" max="15613" width="9" style="244"/>
    <col min="15614" max="15618" width="7.6640625" style="244" customWidth="1"/>
    <col min="15619" max="15619" width="19.33203125" style="244" customWidth="1"/>
    <col min="15620" max="15624" width="7.6640625" style="244" customWidth="1"/>
    <col min="15625" max="15869" width="9" style="244"/>
    <col min="15870" max="15874" width="7.6640625" style="244" customWidth="1"/>
    <col min="15875" max="15875" width="19.33203125" style="244" customWidth="1"/>
    <col min="15876" max="15880" width="7.6640625" style="244" customWidth="1"/>
    <col min="15881" max="16125" width="9" style="244"/>
    <col min="16126" max="16130" width="7.6640625" style="244" customWidth="1"/>
    <col min="16131" max="16131" width="19.33203125" style="244" customWidth="1"/>
    <col min="16132" max="16136" width="7.6640625" style="244" customWidth="1"/>
    <col min="16137" max="16384" width="9" style="244"/>
  </cols>
  <sheetData>
    <row r="1" spans="2:8" s="234" customFormat="1" ht="33" customHeight="1">
      <c r="B1" s="333" t="s">
        <v>154</v>
      </c>
      <c r="C1" s="333"/>
      <c r="D1" s="333"/>
      <c r="F1" s="333" t="s">
        <v>154</v>
      </c>
      <c r="G1" s="333"/>
      <c r="H1" s="333"/>
    </row>
    <row r="2" spans="2:8" s="236" customFormat="1" ht="34.5" customHeight="1" thickBot="1">
      <c r="B2" s="235" t="s">
        <v>155</v>
      </c>
      <c r="C2" s="334"/>
      <c r="D2" s="335"/>
      <c r="F2" s="235" t="s">
        <v>155</v>
      </c>
      <c r="G2" s="334" t="s">
        <v>156</v>
      </c>
      <c r="H2" s="335"/>
    </row>
    <row r="3" spans="2:8" s="238" customFormat="1" ht="39.9" customHeight="1" thickTop="1" thickBot="1">
      <c r="B3" s="237" t="s">
        <v>157</v>
      </c>
      <c r="C3" s="336"/>
      <c r="D3" s="336"/>
      <c r="F3" s="237" t="s">
        <v>157</v>
      </c>
      <c r="G3" s="334">
        <f>C3</f>
        <v>0</v>
      </c>
      <c r="H3" s="334"/>
    </row>
    <row r="4" spans="2:8" s="234" customFormat="1" ht="9.9" customHeight="1" thickTop="1" thickBot="1">
      <c r="B4" s="239"/>
      <c r="C4" s="239"/>
      <c r="D4" s="239"/>
      <c r="F4" s="239"/>
      <c r="G4" s="239"/>
      <c r="H4" s="239"/>
    </row>
    <row r="5" spans="2:8" s="234" customFormat="1" ht="33.75" customHeight="1" thickBot="1">
      <c r="B5" s="240" t="s">
        <v>158</v>
      </c>
      <c r="C5" s="245" t="s">
        <v>159</v>
      </c>
      <c r="D5" s="241" t="s">
        <v>160</v>
      </c>
      <c r="F5" s="240" t="s">
        <v>158</v>
      </c>
      <c r="G5" s="245" t="s">
        <v>159</v>
      </c>
      <c r="H5" s="241" t="s">
        <v>160</v>
      </c>
    </row>
    <row r="6" spans="2:8" s="234" customFormat="1" ht="44.25" customHeight="1" thickBot="1">
      <c r="B6" s="240">
        <v>1</v>
      </c>
      <c r="C6" s="246">
        <f>'申込書（体操女子）'!C7</f>
        <v>0</v>
      </c>
      <c r="D6" s="241"/>
      <c r="F6" s="240">
        <v>1</v>
      </c>
      <c r="G6" s="245">
        <f>C6</f>
        <v>0</v>
      </c>
      <c r="H6" s="241"/>
    </row>
    <row r="7" spans="2:8" s="234" customFormat="1" ht="44.25" customHeight="1" thickBot="1">
      <c r="B7" s="240">
        <v>2</v>
      </c>
      <c r="C7" s="246">
        <f>'申込書（体操女子）'!C9</f>
        <v>0</v>
      </c>
      <c r="D7" s="241"/>
      <c r="F7" s="240">
        <v>2</v>
      </c>
      <c r="G7" s="245">
        <f t="shared" ref="G7:G9" si="0">C7</f>
        <v>0</v>
      </c>
      <c r="H7" s="241"/>
    </row>
    <row r="8" spans="2:8" s="234" customFormat="1" ht="44.25" customHeight="1" thickBot="1">
      <c r="B8" s="240">
        <v>3</v>
      </c>
      <c r="C8" s="246">
        <f>'申込書（体操女子）'!C11</f>
        <v>0</v>
      </c>
      <c r="D8" s="241"/>
      <c r="F8" s="240">
        <v>3</v>
      </c>
      <c r="G8" s="245">
        <f t="shared" si="0"/>
        <v>0</v>
      </c>
      <c r="H8" s="241"/>
    </row>
    <row r="9" spans="2:8" s="234" customFormat="1" ht="44.25" customHeight="1" thickBot="1">
      <c r="B9" s="240">
        <v>4</v>
      </c>
      <c r="C9" s="246">
        <f>'申込書（体操女子）'!C13</f>
        <v>0</v>
      </c>
      <c r="D9" s="241"/>
      <c r="F9" s="240">
        <v>4</v>
      </c>
      <c r="G9" s="245">
        <f t="shared" si="0"/>
        <v>0</v>
      </c>
      <c r="H9" s="241"/>
    </row>
    <row r="10" spans="2:8" ht="50.25" customHeight="1"/>
    <row r="11" spans="2:8" s="234" customFormat="1" ht="33" customHeight="1">
      <c r="B11" s="333" t="s">
        <v>154</v>
      </c>
      <c r="C11" s="333"/>
      <c r="D11" s="333"/>
      <c r="F11" s="333" t="s">
        <v>154</v>
      </c>
      <c r="G11" s="333"/>
      <c r="H11" s="333"/>
    </row>
    <row r="12" spans="2:8" s="236" customFormat="1" ht="34.5" customHeight="1" thickBot="1">
      <c r="B12" s="235" t="s">
        <v>155</v>
      </c>
      <c r="C12" s="334" t="s">
        <v>68</v>
      </c>
      <c r="D12" s="335"/>
      <c r="F12" s="235" t="s">
        <v>155</v>
      </c>
      <c r="G12" s="334" t="s">
        <v>163</v>
      </c>
      <c r="H12" s="335"/>
    </row>
    <row r="13" spans="2:8" s="238" customFormat="1" ht="39.9" customHeight="1" thickTop="1" thickBot="1">
      <c r="B13" s="237" t="s">
        <v>157</v>
      </c>
      <c r="C13" s="334">
        <f>C3</f>
        <v>0</v>
      </c>
      <c r="D13" s="334"/>
      <c r="F13" s="237" t="s">
        <v>157</v>
      </c>
      <c r="G13" s="334">
        <f>C3</f>
        <v>0</v>
      </c>
      <c r="H13" s="334"/>
    </row>
    <row r="14" spans="2:8" s="234" customFormat="1" ht="9.9" customHeight="1" thickTop="1" thickBot="1">
      <c r="B14" s="239"/>
      <c r="C14" s="239"/>
      <c r="D14" s="239"/>
      <c r="F14" s="239"/>
      <c r="G14" s="239"/>
      <c r="H14" s="239"/>
    </row>
    <row r="15" spans="2:8" s="234" customFormat="1" ht="33.75" customHeight="1" thickBot="1">
      <c r="B15" s="240" t="s">
        <v>158</v>
      </c>
      <c r="C15" s="245" t="s">
        <v>159</v>
      </c>
      <c r="D15" s="241" t="s">
        <v>160</v>
      </c>
      <c r="F15" s="240" t="s">
        <v>158</v>
      </c>
      <c r="G15" s="245" t="s">
        <v>159</v>
      </c>
      <c r="H15" s="241" t="s">
        <v>160</v>
      </c>
    </row>
    <row r="16" spans="2:8" s="234" customFormat="1" ht="44.25" customHeight="1" thickBot="1">
      <c r="B16" s="240">
        <v>1</v>
      </c>
      <c r="C16" s="245">
        <f>C6</f>
        <v>0</v>
      </c>
      <c r="D16" s="241"/>
      <c r="F16" s="240">
        <v>1</v>
      </c>
      <c r="G16" s="245">
        <f>C6</f>
        <v>0</v>
      </c>
      <c r="H16" s="241"/>
    </row>
    <row r="17" spans="2:8" s="234" customFormat="1" ht="44.25" customHeight="1" thickBot="1">
      <c r="B17" s="240">
        <v>2</v>
      </c>
      <c r="C17" s="245">
        <f>C7</f>
        <v>0</v>
      </c>
      <c r="D17" s="241"/>
      <c r="F17" s="240">
        <v>2</v>
      </c>
      <c r="G17" s="245">
        <f>C7</f>
        <v>0</v>
      </c>
      <c r="H17" s="241"/>
    </row>
    <row r="18" spans="2:8" s="234" customFormat="1" ht="44.25" customHeight="1" thickBot="1">
      <c r="B18" s="240">
        <v>3</v>
      </c>
      <c r="C18" s="245">
        <f>C8</f>
        <v>0</v>
      </c>
      <c r="D18" s="241"/>
      <c r="F18" s="240">
        <v>3</v>
      </c>
      <c r="G18" s="245">
        <f>C8</f>
        <v>0</v>
      </c>
      <c r="H18" s="241"/>
    </row>
    <row r="19" spans="2:8" s="234" customFormat="1" ht="44.25" customHeight="1" thickBot="1">
      <c r="B19" s="240">
        <v>4</v>
      </c>
      <c r="C19" s="245">
        <f>C9</f>
        <v>0</v>
      </c>
      <c r="D19" s="241"/>
      <c r="F19" s="240">
        <v>4</v>
      </c>
      <c r="G19" s="245">
        <f>C9</f>
        <v>0</v>
      </c>
      <c r="H19" s="241"/>
    </row>
  </sheetData>
  <mergeCells count="12">
    <mergeCell ref="C13:D13"/>
    <mergeCell ref="G13:H13"/>
    <mergeCell ref="B11:D11"/>
    <mergeCell ref="F11:H11"/>
    <mergeCell ref="C12:D12"/>
    <mergeCell ref="G12:H12"/>
    <mergeCell ref="B1:D1"/>
    <mergeCell ref="F1:H1"/>
    <mergeCell ref="C2:D2"/>
    <mergeCell ref="G2:H2"/>
    <mergeCell ref="C3:D3"/>
    <mergeCell ref="G3:H3"/>
  </mergeCells>
  <phoneticPr fontId="2"/>
  <printOptions horizontalCentered="1" verticalCentered="1"/>
  <pageMargins left="0.19685039370078741" right="0.11811023622047245" top="0.35433070866141736" bottom="0.15748031496062992" header="0.27559055118110237" footer="0.35433070866141736"/>
  <pageSetup paperSize="9" scale="99" orientation="portrait" horizontalDpi="4294967293" verticalDpi="36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R45"/>
  <sheetViews>
    <sheetView tabSelected="1" view="pageBreakPreview" topLeftCell="A10" zoomScale="90" zoomScaleNormal="100" zoomScaleSheetLayoutView="90" workbookViewId="0">
      <selection activeCell="L13" sqref="L13"/>
    </sheetView>
  </sheetViews>
  <sheetFormatPr defaultColWidth="9" defaultRowHeight="13.2"/>
  <cols>
    <col min="1" max="1" width="3.21875" customWidth="1"/>
    <col min="2" max="2" width="12.6640625" customWidth="1"/>
    <col min="3" max="5" width="5.6640625" customWidth="1"/>
    <col min="6" max="6" width="6.6640625" customWidth="1"/>
    <col min="7" max="7" width="2.6640625" customWidth="1"/>
    <col min="8" max="8" width="12.6640625" customWidth="1"/>
    <col min="9" max="11" width="5.6640625" customWidth="1"/>
    <col min="12" max="12" width="6.6640625" customWidth="1"/>
    <col min="13" max="13" width="2.6640625" customWidth="1"/>
    <col min="14" max="14" width="12.6640625" customWidth="1"/>
    <col min="15" max="17" width="5.6640625" customWidth="1"/>
    <col min="18" max="18" width="6.6640625" customWidth="1"/>
    <col min="257" max="257" width="3.21875" customWidth="1"/>
    <col min="258" max="258" width="12.6640625" customWidth="1"/>
    <col min="259" max="261" width="5.6640625" customWidth="1"/>
    <col min="262" max="262" width="6.6640625" customWidth="1"/>
    <col min="263" max="263" width="2.6640625" customWidth="1"/>
    <col min="264" max="264" width="12.6640625" customWidth="1"/>
    <col min="265" max="267" width="5.6640625" customWidth="1"/>
    <col min="268" max="268" width="6.6640625" customWidth="1"/>
    <col min="269" max="269" width="2.6640625" customWidth="1"/>
    <col min="270" max="270" width="12.6640625" customWidth="1"/>
    <col min="271" max="273" width="5.6640625" customWidth="1"/>
    <col min="274" max="274" width="6.6640625" customWidth="1"/>
    <col min="513" max="513" width="3.21875" customWidth="1"/>
    <col min="514" max="514" width="12.6640625" customWidth="1"/>
    <col min="515" max="517" width="5.6640625" customWidth="1"/>
    <col min="518" max="518" width="6.6640625" customWidth="1"/>
    <col min="519" max="519" width="2.6640625" customWidth="1"/>
    <col min="520" max="520" width="12.6640625" customWidth="1"/>
    <col min="521" max="523" width="5.6640625" customWidth="1"/>
    <col min="524" max="524" width="6.6640625" customWidth="1"/>
    <col min="525" max="525" width="2.6640625" customWidth="1"/>
    <col min="526" max="526" width="12.6640625" customWidth="1"/>
    <col min="527" max="529" width="5.6640625" customWidth="1"/>
    <col min="530" max="530" width="6.6640625" customWidth="1"/>
    <col min="769" max="769" width="3.21875" customWidth="1"/>
    <col min="770" max="770" width="12.6640625" customWidth="1"/>
    <col min="771" max="773" width="5.6640625" customWidth="1"/>
    <col min="774" max="774" width="6.6640625" customWidth="1"/>
    <col min="775" max="775" width="2.6640625" customWidth="1"/>
    <col min="776" max="776" width="12.6640625" customWidth="1"/>
    <col min="777" max="779" width="5.6640625" customWidth="1"/>
    <col min="780" max="780" width="6.6640625" customWidth="1"/>
    <col min="781" max="781" width="2.6640625" customWidth="1"/>
    <col min="782" max="782" width="12.6640625" customWidth="1"/>
    <col min="783" max="785" width="5.6640625" customWidth="1"/>
    <col min="786" max="786" width="6.6640625" customWidth="1"/>
    <col min="1025" max="1025" width="3.21875" customWidth="1"/>
    <col min="1026" max="1026" width="12.6640625" customWidth="1"/>
    <col min="1027" max="1029" width="5.6640625" customWidth="1"/>
    <col min="1030" max="1030" width="6.6640625" customWidth="1"/>
    <col min="1031" max="1031" width="2.6640625" customWidth="1"/>
    <col min="1032" max="1032" width="12.6640625" customWidth="1"/>
    <col min="1033" max="1035" width="5.6640625" customWidth="1"/>
    <col min="1036" max="1036" width="6.6640625" customWidth="1"/>
    <col min="1037" max="1037" width="2.6640625" customWidth="1"/>
    <col min="1038" max="1038" width="12.6640625" customWidth="1"/>
    <col min="1039" max="1041" width="5.6640625" customWidth="1"/>
    <col min="1042" max="1042" width="6.6640625" customWidth="1"/>
    <col min="1281" max="1281" width="3.21875" customWidth="1"/>
    <col min="1282" max="1282" width="12.6640625" customWidth="1"/>
    <col min="1283" max="1285" width="5.6640625" customWidth="1"/>
    <col min="1286" max="1286" width="6.6640625" customWidth="1"/>
    <col min="1287" max="1287" width="2.6640625" customWidth="1"/>
    <col min="1288" max="1288" width="12.6640625" customWidth="1"/>
    <col min="1289" max="1291" width="5.6640625" customWidth="1"/>
    <col min="1292" max="1292" width="6.6640625" customWidth="1"/>
    <col min="1293" max="1293" width="2.6640625" customWidth="1"/>
    <col min="1294" max="1294" width="12.6640625" customWidth="1"/>
    <col min="1295" max="1297" width="5.6640625" customWidth="1"/>
    <col min="1298" max="1298" width="6.6640625" customWidth="1"/>
    <col min="1537" max="1537" width="3.21875" customWidth="1"/>
    <col min="1538" max="1538" width="12.6640625" customWidth="1"/>
    <col min="1539" max="1541" width="5.6640625" customWidth="1"/>
    <col min="1542" max="1542" width="6.6640625" customWidth="1"/>
    <col min="1543" max="1543" width="2.6640625" customWidth="1"/>
    <col min="1544" max="1544" width="12.6640625" customWidth="1"/>
    <col min="1545" max="1547" width="5.6640625" customWidth="1"/>
    <col min="1548" max="1548" width="6.6640625" customWidth="1"/>
    <col min="1549" max="1549" width="2.6640625" customWidth="1"/>
    <col min="1550" max="1550" width="12.6640625" customWidth="1"/>
    <col min="1551" max="1553" width="5.6640625" customWidth="1"/>
    <col min="1554" max="1554" width="6.6640625" customWidth="1"/>
    <col min="1793" max="1793" width="3.21875" customWidth="1"/>
    <col min="1794" max="1794" width="12.6640625" customWidth="1"/>
    <col min="1795" max="1797" width="5.6640625" customWidth="1"/>
    <col min="1798" max="1798" width="6.6640625" customWidth="1"/>
    <col min="1799" max="1799" width="2.6640625" customWidth="1"/>
    <col min="1800" max="1800" width="12.6640625" customWidth="1"/>
    <col min="1801" max="1803" width="5.6640625" customWidth="1"/>
    <col min="1804" max="1804" width="6.6640625" customWidth="1"/>
    <col min="1805" max="1805" width="2.6640625" customWidth="1"/>
    <col min="1806" max="1806" width="12.6640625" customWidth="1"/>
    <col min="1807" max="1809" width="5.6640625" customWidth="1"/>
    <col min="1810" max="1810" width="6.6640625" customWidth="1"/>
    <col min="2049" max="2049" width="3.21875" customWidth="1"/>
    <col min="2050" max="2050" width="12.6640625" customWidth="1"/>
    <col min="2051" max="2053" width="5.6640625" customWidth="1"/>
    <col min="2054" max="2054" width="6.6640625" customWidth="1"/>
    <col min="2055" max="2055" width="2.6640625" customWidth="1"/>
    <col min="2056" max="2056" width="12.6640625" customWidth="1"/>
    <col min="2057" max="2059" width="5.6640625" customWidth="1"/>
    <col min="2060" max="2060" width="6.6640625" customWidth="1"/>
    <col min="2061" max="2061" width="2.6640625" customWidth="1"/>
    <col min="2062" max="2062" width="12.6640625" customWidth="1"/>
    <col min="2063" max="2065" width="5.6640625" customWidth="1"/>
    <col min="2066" max="2066" width="6.6640625" customWidth="1"/>
    <col min="2305" max="2305" width="3.21875" customWidth="1"/>
    <col min="2306" max="2306" width="12.6640625" customWidth="1"/>
    <col min="2307" max="2309" width="5.6640625" customWidth="1"/>
    <col min="2310" max="2310" width="6.6640625" customWidth="1"/>
    <col min="2311" max="2311" width="2.6640625" customWidth="1"/>
    <col min="2312" max="2312" width="12.6640625" customWidth="1"/>
    <col min="2313" max="2315" width="5.6640625" customWidth="1"/>
    <col min="2316" max="2316" width="6.6640625" customWidth="1"/>
    <col min="2317" max="2317" width="2.6640625" customWidth="1"/>
    <col min="2318" max="2318" width="12.6640625" customWidth="1"/>
    <col min="2319" max="2321" width="5.6640625" customWidth="1"/>
    <col min="2322" max="2322" width="6.6640625" customWidth="1"/>
    <col min="2561" max="2561" width="3.21875" customWidth="1"/>
    <col min="2562" max="2562" width="12.6640625" customWidth="1"/>
    <col min="2563" max="2565" width="5.6640625" customWidth="1"/>
    <col min="2566" max="2566" width="6.6640625" customWidth="1"/>
    <col min="2567" max="2567" width="2.6640625" customWidth="1"/>
    <col min="2568" max="2568" width="12.6640625" customWidth="1"/>
    <col min="2569" max="2571" width="5.6640625" customWidth="1"/>
    <col min="2572" max="2572" width="6.6640625" customWidth="1"/>
    <col min="2573" max="2573" width="2.6640625" customWidth="1"/>
    <col min="2574" max="2574" width="12.6640625" customWidth="1"/>
    <col min="2575" max="2577" width="5.6640625" customWidth="1"/>
    <col min="2578" max="2578" width="6.6640625" customWidth="1"/>
    <col min="2817" max="2817" width="3.21875" customWidth="1"/>
    <col min="2818" max="2818" width="12.6640625" customWidth="1"/>
    <col min="2819" max="2821" width="5.6640625" customWidth="1"/>
    <col min="2822" max="2822" width="6.6640625" customWidth="1"/>
    <col min="2823" max="2823" width="2.6640625" customWidth="1"/>
    <col min="2824" max="2824" width="12.6640625" customWidth="1"/>
    <col min="2825" max="2827" width="5.6640625" customWidth="1"/>
    <col min="2828" max="2828" width="6.6640625" customWidth="1"/>
    <col min="2829" max="2829" width="2.6640625" customWidth="1"/>
    <col min="2830" max="2830" width="12.6640625" customWidth="1"/>
    <col min="2831" max="2833" width="5.6640625" customWidth="1"/>
    <col min="2834" max="2834" width="6.6640625" customWidth="1"/>
    <col min="3073" max="3073" width="3.21875" customWidth="1"/>
    <col min="3074" max="3074" width="12.6640625" customWidth="1"/>
    <col min="3075" max="3077" width="5.6640625" customWidth="1"/>
    <col min="3078" max="3078" width="6.6640625" customWidth="1"/>
    <col min="3079" max="3079" width="2.6640625" customWidth="1"/>
    <col min="3080" max="3080" width="12.6640625" customWidth="1"/>
    <col min="3081" max="3083" width="5.6640625" customWidth="1"/>
    <col min="3084" max="3084" width="6.6640625" customWidth="1"/>
    <col min="3085" max="3085" width="2.6640625" customWidth="1"/>
    <col min="3086" max="3086" width="12.6640625" customWidth="1"/>
    <col min="3087" max="3089" width="5.6640625" customWidth="1"/>
    <col min="3090" max="3090" width="6.6640625" customWidth="1"/>
    <col min="3329" max="3329" width="3.21875" customWidth="1"/>
    <col min="3330" max="3330" width="12.6640625" customWidth="1"/>
    <col min="3331" max="3333" width="5.6640625" customWidth="1"/>
    <col min="3334" max="3334" width="6.6640625" customWidth="1"/>
    <col min="3335" max="3335" width="2.6640625" customWidth="1"/>
    <col min="3336" max="3336" width="12.6640625" customWidth="1"/>
    <col min="3337" max="3339" width="5.6640625" customWidth="1"/>
    <col min="3340" max="3340" width="6.6640625" customWidth="1"/>
    <col min="3341" max="3341" width="2.6640625" customWidth="1"/>
    <col min="3342" max="3342" width="12.6640625" customWidth="1"/>
    <col min="3343" max="3345" width="5.6640625" customWidth="1"/>
    <col min="3346" max="3346" width="6.6640625" customWidth="1"/>
    <col min="3585" max="3585" width="3.21875" customWidth="1"/>
    <col min="3586" max="3586" width="12.6640625" customWidth="1"/>
    <col min="3587" max="3589" width="5.6640625" customWidth="1"/>
    <col min="3590" max="3590" width="6.6640625" customWidth="1"/>
    <col min="3591" max="3591" width="2.6640625" customWidth="1"/>
    <col min="3592" max="3592" width="12.6640625" customWidth="1"/>
    <col min="3593" max="3595" width="5.6640625" customWidth="1"/>
    <col min="3596" max="3596" width="6.6640625" customWidth="1"/>
    <col min="3597" max="3597" width="2.6640625" customWidth="1"/>
    <col min="3598" max="3598" width="12.6640625" customWidth="1"/>
    <col min="3599" max="3601" width="5.6640625" customWidth="1"/>
    <col min="3602" max="3602" width="6.6640625" customWidth="1"/>
    <col min="3841" max="3841" width="3.21875" customWidth="1"/>
    <col min="3842" max="3842" width="12.6640625" customWidth="1"/>
    <col min="3843" max="3845" width="5.6640625" customWidth="1"/>
    <col min="3846" max="3846" width="6.6640625" customWidth="1"/>
    <col min="3847" max="3847" width="2.6640625" customWidth="1"/>
    <col min="3848" max="3848" width="12.6640625" customWidth="1"/>
    <col min="3849" max="3851" width="5.6640625" customWidth="1"/>
    <col min="3852" max="3852" width="6.6640625" customWidth="1"/>
    <col min="3853" max="3853" width="2.6640625" customWidth="1"/>
    <col min="3854" max="3854" width="12.6640625" customWidth="1"/>
    <col min="3855" max="3857" width="5.6640625" customWidth="1"/>
    <col min="3858" max="3858" width="6.6640625" customWidth="1"/>
    <col min="4097" max="4097" width="3.21875" customWidth="1"/>
    <col min="4098" max="4098" width="12.6640625" customWidth="1"/>
    <col min="4099" max="4101" width="5.6640625" customWidth="1"/>
    <col min="4102" max="4102" width="6.6640625" customWidth="1"/>
    <col min="4103" max="4103" width="2.6640625" customWidth="1"/>
    <col min="4104" max="4104" width="12.6640625" customWidth="1"/>
    <col min="4105" max="4107" width="5.6640625" customWidth="1"/>
    <col min="4108" max="4108" width="6.6640625" customWidth="1"/>
    <col min="4109" max="4109" width="2.6640625" customWidth="1"/>
    <col min="4110" max="4110" width="12.6640625" customWidth="1"/>
    <col min="4111" max="4113" width="5.6640625" customWidth="1"/>
    <col min="4114" max="4114" width="6.6640625" customWidth="1"/>
    <col min="4353" max="4353" width="3.21875" customWidth="1"/>
    <col min="4354" max="4354" width="12.6640625" customWidth="1"/>
    <col min="4355" max="4357" width="5.6640625" customWidth="1"/>
    <col min="4358" max="4358" width="6.6640625" customWidth="1"/>
    <col min="4359" max="4359" width="2.6640625" customWidth="1"/>
    <col min="4360" max="4360" width="12.6640625" customWidth="1"/>
    <col min="4361" max="4363" width="5.6640625" customWidth="1"/>
    <col min="4364" max="4364" width="6.6640625" customWidth="1"/>
    <col min="4365" max="4365" width="2.6640625" customWidth="1"/>
    <col min="4366" max="4366" width="12.6640625" customWidth="1"/>
    <col min="4367" max="4369" width="5.6640625" customWidth="1"/>
    <col min="4370" max="4370" width="6.6640625" customWidth="1"/>
    <col min="4609" max="4609" width="3.21875" customWidth="1"/>
    <col min="4610" max="4610" width="12.6640625" customWidth="1"/>
    <col min="4611" max="4613" width="5.6640625" customWidth="1"/>
    <col min="4614" max="4614" width="6.6640625" customWidth="1"/>
    <col min="4615" max="4615" width="2.6640625" customWidth="1"/>
    <col min="4616" max="4616" width="12.6640625" customWidth="1"/>
    <col min="4617" max="4619" width="5.6640625" customWidth="1"/>
    <col min="4620" max="4620" width="6.6640625" customWidth="1"/>
    <col min="4621" max="4621" width="2.6640625" customWidth="1"/>
    <col min="4622" max="4622" width="12.6640625" customWidth="1"/>
    <col min="4623" max="4625" width="5.6640625" customWidth="1"/>
    <col min="4626" max="4626" width="6.6640625" customWidth="1"/>
    <col min="4865" max="4865" width="3.21875" customWidth="1"/>
    <col min="4866" max="4866" width="12.6640625" customWidth="1"/>
    <col min="4867" max="4869" width="5.6640625" customWidth="1"/>
    <col min="4870" max="4870" width="6.6640625" customWidth="1"/>
    <col min="4871" max="4871" width="2.6640625" customWidth="1"/>
    <col min="4872" max="4872" width="12.6640625" customWidth="1"/>
    <col min="4873" max="4875" width="5.6640625" customWidth="1"/>
    <col min="4876" max="4876" width="6.6640625" customWidth="1"/>
    <col min="4877" max="4877" width="2.6640625" customWidth="1"/>
    <col min="4878" max="4878" width="12.6640625" customWidth="1"/>
    <col min="4879" max="4881" width="5.6640625" customWidth="1"/>
    <col min="4882" max="4882" width="6.6640625" customWidth="1"/>
    <col min="5121" max="5121" width="3.21875" customWidth="1"/>
    <col min="5122" max="5122" width="12.6640625" customWidth="1"/>
    <col min="5123" max="5125" width="5.6640625" customWidth="1"/>
    <col min="5126" max="5126" width="6.6640625" customWidth="1"/>
    <col min="5127" max="5127" width="2.6640625" customWidth="1"/>
    <col min="5128" max="5128" width="12.6640625" customWidth="1"/>
    <col min="5129" max="5131" width="5.6640625" customWidth="1"/>
    <col min="5132" max="5132" width="6.6640625" customWidth="1"/>
    <col min="5133" max="5133" width="2.6640625" customWidth="1"/>
    <col min="5134" max="5134" width="12.6640625" customWidth="1"/>
    <col min="5135" max="5137" width="5.6640625" customWidth="1"/>
    <col min="5138" max="5138" width="6.6640625" customWidth="1"/>
    <col min="5377" max="5377" width="3.21875" customWidth="1"/>
    <col min="5378" max="5378" width="12.6640625" customWidth="1"/>
    <col min="5379" max="5381" width="5.6640625" customWidth="1"/>
    <col min="5382" max="5382" width="6.6640625" customWidth="1"/>
    <col min="5383" max="5383" width="2.6640625" customWidth="1"/>
    <col min="5384" max="5384" width="12.6640625" customWidth="1"/>
    <col min="5385" max="5387" width="5.6640625" customWidth="1"/>
    <col min="5388" max="5388" width="6.6640625" customWidth="1"/>
    <col min="5389" max="5389" width="2.6640625" customWidth="1"/>
    <col min="5390" max="5390" width="12.6640625" customWidth="1"/>
    <col min="5391" max="5393" width="5.6640625" customWidth="1"/>
    <col min="5394" max="5394" width="6.6640625" customWidth="1"/>
    <col min="5633" max="5633" width="3.21875" customWidth="1"/>
    <col min="5634" max="5634" width="12.6640625" customWidth="1"/>
    <col min="5635" max="5637" width="5.6640625" customWidth="1"/>
    <col min="5638" max="5638" width="6.6640625" customWidth="1"/>
    <col min="5639" max="5639" width="2.6640625" customWidth="1"/>
    <col min="5640" max="5640" width="12.6640625" customWidth="1"/>
    <col min="5641" max="5643" width="5.6640625" customWidth="1"/>
    <col min="5644" max="5644" width="6.6640625" customWidth="1"/>
    <col min="5645" max="5645" width="2.6640625" customWidth="1"/>
    <col min="5646" max="5646" width="12.6640625" customWidth="1"/>
    <col min="5647" max="5649" width="5.6640625" customWidth="1"/>
    <col min="5650" max="5650" width="6.6640625" customWidth="1"/>
    <col min="5889" max="5889" width="3.21875" customWidth="1"/>
    <col min="5890" max="5890" width="12.6640625" customWidth="1"/>
    <col min="5891" max="5893" width="5.6640625" customWidth="1"/>
    <col min="5894" max="5894" width="6.6640625" customWidth="1"/>
    <col min="5895" max="5895" width="2.6640625" customWidth="1"/>
    <col min="5896" max="5896" width="12.6640625" customWidth="1"/>
    <col min="5897" max="5899" width="5.6640625" customWidth="1"/>
    <col min="5900" max="5900" width="6.6640625" customWidth="1"/>
    <col min="5901" max="5901" width="2.6640625" customWidth="1"/>
    <col min="5902" max="5902" width="12.6640625" customWidth="1"/>
    <col min="5903" max="5905" width="5.6640625" customWidth="1"/>
    <col min="5906" max="5906" width="6.6640625" customWidth="1"/>
    <col min="6145" max="6145" width="3.21875" customWidth="1"/>
    <col min="6146" max="6146" width="12.6640625" customWidth="1"/>
    <col min="6147" max="6149" width="5.6640625" customWidth="1"/>
    <col min="6150" max="6150" width="6.6640625" customWidth="1"/>
    <col min="6151" max="6151" width="2.6640625" customWidth="1"/>
    <col min="6152" max="6152" width="12.6640625" customWidth="1"/>
    <col min="6153" max="6155" width="5.6640625" customWidth="1"/>
    <col min="6156" max="6156" width="6.6640625" customWidth="1"/>
    <col min="6157" max="6157" width="2.6640625" customWidth="1"/>
    <col min="6158" max="6158" width="12.6640625" customWidth="1"/>
    <col min="6159" max="6161" width="5.6640625" customWidth="1"/>
    <col min="6162" max="6162" width="6.6640625" customWidth="1"/>
    <col min="6401" max="6401" width="3.21875" customWidth="1"/>
    <col min="6402" max="6402" width="12.6640625" customWidth="1"/>
    <col min="6403" max="6405" width="5.6640625" customWidth="1"/>
    <col min="6406" max="6406" width="6.6640625" customWidth="1"/>
    <col min="6407" max="6407" width="2.6640625" customWidth="1"/>
    <col min="6408" max="6408" width="12.6640625" customWidth="1"/>
    <col min="6409" max="6411" width="5.6640625" customWidth="1"/>
    <col min="6412" max="6412" width="6.6640625" customWidth="1"/>
    <col min="6413" max="6413" width="2.6640625" customWidth="1"/>
    <col min="6414" max="6414" width="12.6640625" customWidth="1"/>
    <col min="6415" max="6417" width="5.6640625" customWidth="1"/>
    <col min="6418" max="6418" width="6.6640625" customWidth="1"/>
    <col min="6657" max="6657" width="3.21875" customWidth="1"/>
    <col min="6658" max="6658" width="12.6640625" customWidth="1"/>
    <col min="6659" max="6661" width="5.6640625" customWidth="1"/>
    <col min="6662" max="6662" width="6.6640625" customWidth="1"/>
    <col min="6663" max="6663" width="2.6640625" customWidth="1"/>
    <col min="6664" max="6664" width="12.6640625" customWidth="1"/>
    <col min="6665" max="6667" width="5.6640625" customWidth="1"/>
    <col min="6668" max="6668" width="6.6640625" customWidth="1"/>
    <col min="6669" max="6669" width="2.6640625" customWidth="1"/>
    <col min="6670" max="6670" width="12.6640625" customWidth="1"/>
    <col min="6671" max="6673" width="5.6640625" customWidth="1"/>
    <col min="6674" max="6674" width="6.6640625" customWidth="1"/>
    <col min="6913" max="6913" width="3.21875" customWidth="1"/>
    <col min="6914" max="6914" width="12.6640625" customWidth="1"/>
    <col min="6915" max="6917" width="5.6640625" customWidth="1"/>
    <col min="6918" max="6918" width="6.6640625" customWidth="1"/>
    <col min="6919" max="6919" width="2.6640625" customWidth="1"/>
    <col min="6920" max="6920" width="12.6640625" customWidth="1"/>
    <col min="6921" max="6923" width="5.6640625" customWidth="1"/>
    <col min="6924" max="6924" width="6.6640625" customWidth="1"/>
    <col min="6925" max="6925" width="2.6640625" customWidth="1"/>
    <col min="6926" max="6926" width="12.6640625" customWidth="1"/>
    <col min="6927" max="6929" width="5.6640625" customWidth="1"/>
    <col min="6930" max="6930" width="6.6640625" customWidth="1"/>
    <col min="7169" max="7169" width="3.21875" customWidth="1"/>
    <col min="7170" max="7170" width="12.6640625" customWidth="1"/>
    <col min="7171" max="7173" width="5.6640625" customWidth="1"/>
    <col min="7174" max="7174" width="6.6640625" customWidth="1"/>
    <col min="7175" max="7175" width="2.6640625" customWidth="1"/>
    <col min="7176" max="7176" width="12.6640625" customWidth="1"/>
    <col min="7177" max="7179" width="5.6640625" customWidth="1"/>
    <col min="7180" max="7180" width="6.6640625" customWidth="1"/>
    <col min="7181" max="7181" width="2.6640625" customWidth="1"/>
    <col min="7182" max="7182" width="12.6640625" customWidth="1"/>
    <col min="7183" max="7185" width="5.6640625" customWidth="1"/>
    <col min="7186" max="7186" width="6.6640625" customWidth="1"/>
    <col min="7425" max="7425" width="3.21875" customWidth="1"/>
    <col min="7426" max="7426" width="12.6640625" customWidth="1"/>
    <col min="7427" max="7429" width="5.6640625" customWidth="1"/>
    <col min="7430" max="7430" width="6.6640625" customWidth="1"/>
    <col min="7431" max="7431" width="2.6640625" customWidth="1"/>
    <col min="7432" max="7432" width="12.6640625" customWidth="1"/>
    <col min="7433" max="7435" width="5.6640625" customWidth="1"/>
    <col min="7436" max="7436" width="6.6640625" customWidth="1"/>
    <col min="7437" max="7437" width="2.6640625" customWidth="1"/>
    <col min="7438" max="7438" width="12.6640625" customWidth="1"/>
    <col min="7439" max="7441" width="5.6640625" customWidth="1"/>
    <col min="7442" max="7442" width="6.6640625" customWidth="1"/>
    <col min="7681" max="7681" width="3.21875" customWidth="1"/>
    <col min="7682" max="7682" width="12.6640625" customWidth="1"/>
    <col min="7683" max="7685" width="5.6640625" customWidth="1"/>
    <col min="7686" max="7686" width="6.6640625" customWidth="1"/>
    <col min="7687" max="7687" width="2.6640625" customWidth="1"/>
    <col min="7688" max="7688" width="12.6640625" customWidth="1"/>
    <col min="7689" max="7691" width="5.6640625" customWidth="1"/>
    <col min="7692" max="7692" width="6.6640625" customWidth="1"/>
    <col min="7693" max="7693" width="2.6640625" customWidth="1"/>
    <col min="7694" max="7694" width="12.6640625" customWidth="1"/>
    <col min="7695" max="7697" width="5.6640625" customWidth="1"/>
    <col min="7698" max="7698" width="6.6640625" customWidth="1"/>
    <col min="7937" max="7937" width="3.21875" customWidth="1"/>
    <col min="7938" max="7938" width="12.6640625" customWidth="1"/>
    <col min="7939" max="7941" width="5.6640625" customWidth="1"/>
    <col min="7942" max="7942" width="6.6640625" customWidth="1"/>
    <col min="7943" max="7943" width="2.6640625" customWidth="1"/>
    <col min="7944" max="7944" width="12.6640625" customWidth="1"/>
    <col min="7945" max="7947" width="5.6640625" customWidth="1"/>
    <col min="7948" max="7948" width="6.6640625" customWidth="1"/>
    <col min="7949" max="7949" width="2.6640625" customWidth="1"/>
    <col min="7950" max="7950" width="12.6640625" customWidth="1"/>
    <col min="7951" max="7953" width="5.6640625" customWidth="1"/>
    <col min="7954" max="7954" width="6.6640625" customWidth="1"/>
    <col min="8193" max="8193" width="3.21875" customWidth="1"/>
    <col min="8194" max="8194" width="12.6640625" customWidth="1"/>
    <col min="8195" max="8197" width="5.6640625" customWidth="1"/>
    <col min="8198" max="8198" width="6.6640625" customWidth="1"/>
    <col min="8199" max="8199" width="2.6640625" customWidth="1"/>
    <col min="8200" max="8200" width="12.6640625" customWidth="1"/>
    <col min="8201" max="8203" width="5.6640625" customWidth="1"/>
    <col min="8204" max="8204" width="6.6640625" customWidth="1"/>
    <col min="8205" max="8205" width="2.6640625" customWidth="1"/>
    <col min="8206" max="8206" width="12.6640625" customWidth="1"/>
    <col min="8207" max="8209" width="5.6640625" customWidth="1"/>
    <col min="8210" max="8210" width="6.6640625" customWidth="1"/>
    <col min="8449" max="8449" width="3.21875" customWidth="1"/>
    <col min="8450" max="8450" width="12.6640625" customWidth="1"/>
    <col min="8451" max="8453" width="5.6640625" customWidth="1"/>
    <col min="8454" max="8454" width="6.6640625" customWidth="1"/>
    <col min="8455" max="8455" width="2.6640625" customWidth="1"/>
    <col min="8456" max="8456" width="12.6640625" customWidth="1"/>
    <col min="8457" max="8459" width="5.6640625" customWidth="1"/>
    <col min="8460" max="8460" width="6.6640625" customWidth="1"/>
    <col min="8461" max="8461" width="2.6640625" customWidth="1"/>
    <col min="8462" max="8462" width="12.6640625" customWidth="1"/>
    <col min="8463" max="8465" width="5.6640625" customWidth="1"/>
    <col min="8466" max="8466" width="6.6640625" customWidth="1"/>
    <col min="8705" max="8705" width="3.21875" customWidth="1"/>
    <col min="8706" max="8706" width="12.6640625" customWidth="1"/>
    <col min="8707" max="8709" width="5.6640625" customWidth="1"/>
    <col min="8710" max="8710" width="6.6640625" customWidth="1"/>
    <col min="8711" max="8711" width="2.6640625" customWidth="1"/>
    <col min="8712" max="8712" width="12.6640625" customWidth="1"/>
    <col min="8713" max="8715" width="5.6640625" customWidth="1"/>
    <col min="8716" max="8716" width="6.6640625" customWidth="1"/>
    <col min="8717" max="8717" width="2.6640625" customWidth="1"/>
    <col min="8718" max="8718" width="12.6640625" customWidth="1"/>
    <col min="8719" max="8721" width="5.6640625" customWidth="1"/>
    <col min="8722" max="8722" width="6.6640625" customWidth="1"/>
    <col min="8961" max="8961" width="3.21875" customWidth="1"/>
    <col min="8962" max="8962" width="12.6640625" customWidth="1"/>
    <col min="8963" max="8965" width="5.6640625" customWidth="1"/>
    <col min="8966" max="8966" width="6.6640625" customWidth="1"/>
    <col min="8967" max="8967" width="2.6640625" customWidth="1"/>
    <col min="8968" max="8968" width="12.6640625" customWidth="1"/>
    <col min="8969" max="8971" width="5.6640625" customWidth="1"/>
    <col min="8972" max="8972" width="6.6640625" customWidth="1"/>
    <col min="8973" max="8973" width="2.6640625" customWidth="1"/>
    <col min="8974" max="8974" width="12.6640625" customWidth="1"/>
    <col min="8975" max="8977" width="5.6640625" customWidth="1"/>
    <col min="8978" max="8978" width="6.6640625" customWidth="1"/>
    <col min="9217" max="9217" width="3.21875" customWidth="1"/>
    <col min="9218" max="9218" width="12.6640625" customWidth="1"/>
    <col min="9219" max="9221" width="5.6640625" customWidth="1"/>
    <col min="9222" max="9222" width="6.6640625" customWidth="1"/>
    <col min="9223" max="9223" width="2.6640625" customWidth="1"/>
    <col min="9224" max="9224" width="12.6640625" customWidth="1"/>
    <col min="9225" max="9227" width="5.6640625" customWidth="1"/>
    <col min="9228" max="9228" width="6.6640625" customWidth="1"/>
    <col min="9229" max="9229" width="2.6640625" customWidth="1"/>
    <col min="9230" max="9230" width="12.6640625" customWidth="1"/>
    <col min="9231" max="9233" width="5.6640625" customWidth="1"/>
    <col min="9234" max="9234" width="6.6640625" customWidth="1"/>
    <col min="9473" max="9473" width="3.21875" customWidth="1"/>
    <col min="9474" max="9474" width="12.6640625" customWidth="1"/>
    <col min="9475" max="9477" width="5.6640625" customWidth="1"/>
    <col min="9478" max="9478" width="6.6640625" customWidth="1"/>
    <col min="9479" max="9479" width="2.6640625" customWidth="1"/>
    <col min="9480" max="9480" width="12.6640625" customWidth="1"/>
    <col min="9481" max="9483" width="5.6640625" customWidth="1"/>
    <col min="9484" max="9484" width="6.6640625" customWidth="1"/>
    <col min="9485" max="9485" width="2.6640625" customWidth="1"/>
    <col min="9486" max="9486" width="12.6640625" customWidth="1"/>
    <col min="9487" max="9489" width="5.6640625" customWidth="1"/>
    <col min="9490" max="9490" width="6.6640625" customWidth="1"/>
    <col min="9729" max="9729" width="3.21875" customWidth="1"/>
    <col min="9730" max="9730" width="12.6640625" customWidth="1"/>
    <col min="9731" max="9733" width="5.6640625" customWidth="1"/>
    <col min="9734" max="9734" width="6.6640625" customWidth="1"/>
    <col min="9735" max="9735" width="2.6640625" customWidth="1"/>
    <col min="9736" max="9736" width="12.6640625" customWidth="1"/>
    <col min="9737" max="9739" width="5.6640625" customWidth="1"/>
    <col min="9740" max="9740" width="6.6640625" customWidth="1"/>
    <col min="9741" max="9741" width="2.6640625" customWidth="1"/>
    <col min="9742" max="9742" width="12.6640625" customWidth="1"/>
    <col min="9743" max="9745" width="5.6640625" customWidth="1"/>
    <col min="9746" max="9746" width="6.6640625" customWidth="1"/>
    <col min="9985" max="9985" width="3.21875" customWidth="1"/>
    <col min="9986" max="9986" width="12.6640625" customWidth="1"/>
    <col min="9987" max="9989" width="5.6640625" customWidth="1"/>
    <col min="9990" max="9990" width="6.6640625" customWidth="1"/>
    <col min="9991" max="9991" width="2.6640625" customWidth="1"/>
    <col min="9992" max="9992" width="12.6640625" customWidth="1"/>
    <col min="9993" max="9995" width="5.6640625" customWidth="1"/>
    <col min="9996" max="9996" width="6.6640625" customWidth="1"/>
    <col min="9997" max="9997" width="2.6640625" customWidth="1"/>
    <col min="9998" max="9998" width="12.6640625" customWidth="1"/>
    <col min="9999" max="10001" width="5.6640625" customWidth="1"/>
    <col min="10002" max="10002" width="6.6640625" customWidth="1"/>
    <col min="10241" max="10241" width="3.21875" customWidth="1"/>
    <col min="10242" max="10242" width="12.6640625" customWidth="1"/>
    <col min="10243" max="10245" width="5.6640625" customWidth="1"/>
    <col min="10246" max="10246" width="6.6640625" customWidth="1"/>
    <col min="10247" max="10247" width="2.6640625" customWidth="1"/>
    <col min="10248" max="10248" width="12.6640625" customWidth="1"/>
    <col min="10249" max="10251" width="5.6640625" customWidth="1"/>
    <col min="10252" max="10252" width="6.6640625" customWidth="1"/>
    <col min="10253" max="10253" width="2.6640625" customWidth="1"/>
    <col min="10254" max="10254" width="12.6640625" customWidth="1"/>
    <col min="10255" max="10257" width="5.6640625" customWidth="1"/>
    <col min="10258" max="10258" width="6.6640625" customWidth="1"/>
    <col min="10497" max="10497" width="3.21875" customWidth="1"/>
    <col min="10498" max="10498" width="12.6640625" customWidth="1"/>
    <col min="10499" max="10501" width="5.6640625" customWidth="1"/>
    <col min="10502" max="10502" width="6.6640625" customWidth="1"/>
    <col min="10503" max="10503" width="2.6640625" customWidth="1"/>
    <col min="10504" max="10504" width="12.6640625" customWidth="1"/>
    <col min="10505" max="10507" width="5.6640625" customWidth="1"/>
    <col min="10508" max="10508" width="6.6640625" customWidth="1"/>
    <col min="10509" max="10509" width="2.6640625" customWidth="1"/>
    <col min="10510" max="10510" width="12.6640625" customWidth="1"/>
    <col min="10511" max="10513" width="5.6640625" customWidth="1"/>
    <col min="10514" max="10514" width="6.6640625" customWidth="1"/>
    <col min="10753" max="10753" width="3.21875" customWidth="1"/>
    <col min="10754" max="10754" width="12.6640625" customWidth="1"/>
    <col min="10755" max="10757" width="5.6640625" customWidth="1"/>
    <col min="10758" max="10758" width="6.6640625" customWidth="1"/>
    <col min="10759" max="10759" width="2.6640625" customWidth="1"/>
    <col min="10760" max="10760" width="12.6640625" customWidth="1"/>
    <col min="10761" max="10763" width="5.6640625" customWidth="1"/>
    <col min="10764" max="10764" width="6.6640625" customWidth="1"/>
    <col min="10765" max="10765" width="2.6640625" customWidth="1"/>
    <col min="10766" max="10766" width="12.6640625" customWidth="1"/>
    <col min="10767" max="10769" width="5.6640625" customWidth="1"/>
    <col min="10770" max="10770" width="6.6640625" customWidth="1"/>
    <col min="11009" max="11009" width="3.21875" customWidth="1"/>
    <col min="11010" max="11010" width="12.6640625" customWidth="1"/>
    <col min="11011" max="11013" width="5.6640625" customWidth="1"/>
    <col min="11014" max="11014" width="6.6640625" customWidth="1"/>
    <col min="11015" max="11015" width="2.6640625" customWidth="1"/>
    <col min="11016" max="11016" width="12.6640625" customWidth="1"/>
    <col min="11017" max="11019" width="5.6640625" customWidth="1"/>
    <col min="11020" max="11020" width="6.6640625" customWidth="1"/>
    <col min="11021" max="11021" width="2.6640625" customWidth="1"/>
    <col min="11022" max="11022" width="12.6640625" customWidth="1"/>
    <col min="11023" max="11025" width="5.6640625" customWidth="1"/>
    <col min="11026" max="11026" width="6.6640625" customWidth="1"/>
    <col min="11265" max="11265" width="3.21875" customWidth="1"/>
    <col min="11266" max="11266" width="12.6640625" customWidth="1"/>
    <col min="11267" max="11269" width="5.6640625" customWidth="1"/>
    <col min="11270" max="11270" width="6.6640625" customWidth="1"/>
    <col min="11271" max="11271" width="2.6640625" customWidth="1"/>
    <col min="11272" max="11272" width="12.6640625" customWidth="1"/>
    <col min="11273" max="11275" width="5.6640625" customWidth="1"/>
    <col min="11276" max="11276" width="6.6640625" customWidth="1"/>
    <col min="11277" max="11277" width="2.6640625" customWidth="1"/>
    <col min="11278" max="11278" width="12.6640625" customWidth="1"/>
    <col min="11279" max="11281" width="5.6640625" customWidth="1"/>
    <col min="11282" max="11282" width="6.6640625" customWidth="1"/>
    <col min="11521" max="11521" width="3.21875" customWidth="1"/>
    <col min="11522" max="11522" width="12.6640625" customWidth="1"/>
    <col min="11523" max="11525" width="5.6640625" customWidth="1"/>
    <col min="11526" max="11526" width="6.6640625" customWidth="1"/>
    <col min="11527" max="11527" width="2.6640625" customWidth="1"/>
    <col min="11528" max="11528" width="12.6640625" customWidth="1"/>
    <col min="11529" max="11531" width="5.6640625" customWidth="1"/>
    <col min="11532" max="11532" width="6.6640625" customWidth="1"/>
    <col min="11533" max="11533" width="2.6640625" customWidth="1"/>
    <col min="11534" max="11534" width="12.6640625" customWidth="1"/>
    <col min="11535" max="11537" width="5.6640625" customWidth="1"/>
    <col min="11538" max="11538" width="6.6640625" customWidth="1"/>
    <col min="11777" max="11777" width="3.21875" customWidth="1"/>
    <col min="11778" max="11778" width="12.6640625" customWidth="1"/>
    <col min="11779" max="11781" width="5.6640625" customWidth="1"/>
    <col min="11782" max="11782" width="6.6640625" customWidth="1"/>
    <col min="11783" max="11783" width="2.6640625" customWidth="1"/>
    <col min="11784" max="11784" width="12.6640625" customWidth="1"/>
    <col min="11785" max="11787" width="5.6640625" customWidth="1"/>
    <col min="11788" max="11788" width="6.6640625" customWidth="1"/>
    <col min="11789" max="11789" width="2.6640625" customWidth="1"/>
    <col min="11790" max="11790" width="12.6640625" customWidth="1"/>
    <col min="11791" max="11793" width="5.6640625" customWidth="1"/>
    <col min="11794" max="11794" width="6.6640625" customWidth="1"/>
    <col min="12033" max="12033" width="3.21875" customWidth="1"/>
    <col min="12034" max="12034" width="12.6640625" customWidth="1"/>
    <col min="12035" max="12037" width="5.6640625" customWidth="1"/>
    <col min="12038" max="12038" width="6.6640625" customWidth="1"/>
    <col min="12039" max="12039" width="2.6640625" customWidth="1"/>
    <col min="12040" max="12040" width="12.6640625" customWidth="1"/>
    <col min="12041" max="12043" width="5.6640625" customWidth="1"/>
    <col min="12044" max="12044" width="6.6640625" customWidth="1"/>
    <col min="12045" max="12045" width="2.6640625" customWidth="1"/>
    <col min="12046" max="12046" width="12.6640625" customWidth="1"/>
    <col min="12047" max="12049" width="5.6640625" customWidth="1"/>
    <col min="12050" max="12050" width="6.6640625" customWidth="1"/>
    <col min="12289" max="12289" width="3.21875" customWidth="1"/>
    <col min="12290" max="12290" width="12.6640625" customWidth="1"/>
    <col min="12291" max="12293" width="5.6640625" customWidth="1"/>
    <col min="12294" max="12294" width="6.6640625" customWidth="1"/>
    <col min="12295" max="12295" width="2.6640625" customWidth="1"/>
    <col min="12296" max="12296" width="12.6640625" customWidth="1"/>
    <col min="12297" max="12299" width="5.6640625" customWidth="1"/>
    <col min="12300" max="12300" width="6.6640625" customWidth="1"/>
    <col min="12301" max="12301" width="2.6640625" customWidth="1"/>
    <col min="12302" max="12302" width="12.6640625" customWidth="1"/>
    <col min="12303" max="12305" width="5.6640625" customWidth="1"/>
    <col min="12306" max="12306" width="6.6640625" customWidth="1"/>
    <col min="12545" max="12545" width="3.21875" customWidth="1"/>
    <col min="12546" max="12546" width="12.6640625" customWidth="1"/>
    <col min="12547" max="12549" width="5.6640625" customWidth="1"/>
    <col min="12550" max="12550" width="6.6640625" customWidth="1"/>
    <col min="12551" max="12551" width="2.6640625" customWidth="1"/>
    <col min="12552" max="12552" width="12.6640625" customWidth="1"/>
    <col min="12553" max="12555" width="5.6640625" customWidth="1"/>
    <col min="12556" max="12556" width="6.6640625" customWidth="1"/>
    <col min="12557" max="12557" width="2.6640625" customWidth="1"/>
    <col min="12558" max="12558" width="12.6640625" customWidth="1"/>
    <col min="12559" max="12561" width="5.6640625" customWidth="1"/>
    <col min="12562" max="12562" width="6.6640625" customWidth="1"/>
    <col min="12801" max="12801" width="3.21875" customWidth="1"/>
    <col min="12802" max="12802" width="12.6640625" customWidth="1"/>
    <col min="12803" max="12805" width="5.6640625" customWidth="1"/>
    <col min="12806" max="12806" width="6.6640625" customWidth="1"/>
    <col min="12807" max="12807" width="2.6640625" customWidth="1"/>
    <col min="12808" max="12808" width="12.6640625" customWidth="1"/>
    <col min="12809" max="12811" width="5.6640625" customWidth="1"/>
    <col min="12812" max="12812" width="6.6640625" customWidth="1"/>
    <col min="12813" max="12813" width="2.6640625" customWidth="1"/>
    <col min="12814" max="12814" width="12.6640625" customWidth="1"/>
    <col min="12815" max="12817" width="5.6640625" customWidth="1"/>
    <col min="12818" max="12818" width="6.6640625" customWidth="1"/>
    <col min="13057" max="13057" width="3.21875" customWidth="1"/>
    <col min="13058" max="13058" width="12.6640625" customWidth="1"/>
    <col min="13059" max="13061" width="5.6640625" customWidth="1"/>
    <col min="13062" max="13062" width="6.6640625" customWidth="1"/>
    <col min="13063" max="13063" width="2.6640625" customWidth="1"/>
    <col min="13064" max="13064" width="12.6640625" customWidth="1"/>
    <col min="13065" max="13067" width="5.6640625" customWidth="1"/>
    <col min="13068" max="13068" width="6.6640625" customWidth="1"/>
    <col min="13069" max="13069" width="2.6640625" customWidth="1"/>
    <col min="13070" max="13070" width="12.6640625" customWidth="1"/>
    <col min="13071" max="13073" width="5.6640625" customWidth="1"/>
    <col min="13074" max="13074" width="6.6640625" customWidth="1"/>
    <col min="13313" max="13313" width="3.21875" customWidth="1"/>
    <col min="13314" max="13314" width="12.6640625" customWidth="1"/>
    <col min="13315" max="13317" width="5.6640625" customWidth="1"/>
    <col min="13318" max="13318" width="6.6640625" customWidth="1"/>
    <col min="13319" max="13319" width="2.6640625" customWidth="1"/>
    <col min="13320" max="13320" width="12.6640625" customWidth="1"/>
    <col min="13321" max="13323" width="5.6640625" customWidth="1"/>
    <col min="13324" max="13324" width="6.6640625" customWidth="1"/>
    <col min="13325" max="13325" width="2.6640625" customWidth="1"/>
    <col min="13326" max="13326" width="12.6640625" customWidth="1"/>
    <col min="13327" max="13329" width="5.6640625" customWidth="1"/>
    <col min="13330" max="13330" width="6.6640625" customWidth="1"/>
    <col min="13569" max="13569" width="3.21875" customWidth="1"/>
    <col min="13570" max="13570" width="12.6640625" customWidth="1"/>
    <col min="13571" max="13573" width="5.6640625" customWidth="1"/>
    <col min="13574" max="13574" width="6.6640625" customWidth="1"/>
    <col min="13575" max="13575" width="2.6640625" customWidth="1"/>
    <col min="13576" max="13576" width="12.6640625" customWidth="1"/>
    <col min="13577" max="13579" width="5.6640625" customWidth="1"/>
    <col min="13580" max="13580" width="6.6640625" customWidth="1"/>
    <col min="13581" max="13581" width="2.6640625" customWidth="1"/>
    <col min="13582" max="13582" width="12.6640625" customWidth="1"/>
    <col min="13583" max="13585" width="5.6640625" customWidth="1"/>
    <col min="13586" max="13586" width="6.6640625" customWidth="1"/>
    <col min="13825" max="13825" width="3.21875" customWidth="1"/>
    <col min="13826" max="13826" width="12.6640625" customWidth="1"/>
    <col min="13827" max="13829" width="5.6640625" customWidth="1"/>
    <col min="13830" max="13830" width="6.6640625" customWidth="1"/>
    <col min="13831" max="13831" width="2.6640625" customWidth="1"/>
    <col min="13832" max="13832" width="12.6640625" customWidth="1"/>
    <col min="13833" max="13835" width="5.6640625" customWidth="1"/>
    <col min="13836" max="13836" width="6.6640625" customWidth="1"/>
    <col min="13837" max="13837" width="2.6640625" customWidth="1"/>
    <col min="13838" max="13838" width="12.6640625" customWidth="1"/>
    <col min="13839" max="13841" width="5.6640625" customWidth="1"/>
    <col min="13842" max="13842" width="6.6640625" customWidth="1"/>
    <col min="14081" max="14081" width="3.21875" customWidth="1"/>
    <col min="14082" max="14082" width="12.6640625" customWidth="1"/>
    <col min="14083" max="14085" width="5.6640625" customWidth="1"/>
    <col min="14086" max="14086" width="6.6640625" customWidth="1"/>
    <col min="14087" max="14087" width="2.6640625" customWidth="1"/>
    <col min="14088" max="14088" width="12.6640625" customWidth="1"/>
    <col min="14089" max="14091" width="5.6640625" customWidth="1"/>
    <col min="14092" max="14092" width="6.6640625" customWidth="1"/>
    <col min="14093" max="14093" width="2.6640625" customWidth="1"/>
    <col min="14094" max="14094" width="12.6640625" customWidth="1"/>
    <col min="14095" max="14097" width="5.6640625" customWidth="1"/>
    <col min="14098" max="14098" width="6.6640625" customWidth="1"/>
    <col min="14337" max="14337" width="3.21875" customWidth="1"/>
    <col min="14338" max="14338" width="12.6640625" customWidth="1"/>
    <col min="14339" max="14341" width="5.6640625" customWidth="1"/>
    <col min="14342" max="14342" width="6.6640625" customWidth="1"/>
    <col min="14343" max="14343" width="2.6640625" customWidth="1"/>
    <col min="14344" max="14344" width="12.6640625" customWidth="1"/>
    <col min="14345" max="14347" width="5.6640625" customWidth="1"/>
    <col min="14348" max="14348" width="6.6640625" customWidth="1"/>
    <col min="14349" max="14349" width="2.6640625" customWidth="1"/>
    <col min="14350" max="14350" width="12.6640625" customWidth="1"/>
    <col min="14351" max="14353" width="5.6640625" customWidth="1"/>
    <col min="14354" max="14354" width="6.6640625" customWidth="1"/>
    <col min="14593" max="14593" width="3.21875" customWidth="1"/>
    <col min="14594" max="14594" width="12.6640625" customWidth="1"/>
    <col min="14595" max="14597" width="5.6640625" customWidth="1"/>
    <col min="14598" max="14598" width="6.6640625" customWidth="1"/>
    <col min="14599" max="14599" width="2.6640625" customWidth="1"/>
    <col min="14600" max="14600" width="12.6640625" customWidth="1"/>
    <col min="14601" max="14603" width="5.6640625" customWidth="1"/>
    <col min="14604" max="14604" width="6.6640625" customWidth="1"/>
    <col min="14605" max="14605" width="2.6640625" customWidth="1"/>
    <col min="14606" max="14606" width="12.6640625" customWidth="1"/>
    <col min="14607" max="14609" width="5.6640625" customWidth="1"/>
    <col min="14610" max="14610" width="6.6640625" customWidth="1"/>
    <col min="14849" max="14849" width="3.21875" customWidth="1"/>
    <col min="14850" max="14850" width="12.6640625" customWidth="1"/>
    <col min="14851" max="14853" width="5.6640625" customWidth="1"/>
    <col min="14854" max="14854" width="6.6640625" customWidth="1"/>
    <col min="14855" max="14855" width="2.6640625" customWidth="1"/>
    <col min="14856" max="14856" width="12.6640625" customWidth="1"/>
    <col min="14857" max="14859" width="5.6640625" customWidth="1"/>
    <col min="14860" max="14860" width="6.6640625" customWidth="1"/>
    <col min="14861" max="14861" width="2.6640625" customWidth="1"/>
    <col min="14862" max="14862" width="12.6640625" customWidth="1"/>
    <col min="14863" max="14865" width="5.6640625" customWidth="1"/>
    <col min="14866" max="14866" width="6.6640625" customWidth="1"/>
    <col min="15105" max="15105" width="3.21875" customWidth="1"/>
    <col min="15106" max="15106" width="12.6640625" customWidth="1"/>
    <col min="15107" max="15109" width="5.6640625" customWidth="1"/>
    <col min="15110" max="15110" width="6.6640625" customWidth="1"/>
    <col min="15111" max="15111" width="2.6640625" customWidth="1"/>
    <col min="15112" max="15112" width="12.6640625" customWidth="1"/>
    <col min="15113" max="15115" width="5.6640625" customWidth="1"/>
    <col min="15116" max="15116" width="6.6640625" customWidth="1"/>
    <col min="15117" max="15117" width="2.6640625" customWidth="1"/>
    <col min="15118" max="15118" width="12.6640625" customWidth="1"/>
    <col min="15119" max="15121" width="5.6640625" customWidth="1"/>
    <col min="15122" max="15122" width="6.6640625" customWidth="1"/>
    <col min="15361" max="15361" width="3.21875" customWidth="1"/>
    <col min="15362" max="15362" width="12.6640625" customWidth="1"/>
    <col min="15363" max="15365" width="5.6640625" customWidth="1"/>
    <col min="15366" max="15366" width="6.6640625" customWidth="1"/>
    <col min="15367" max="15367" width="2.6640625" customWidth="1"/>
    <col min="15368" max="15368" width="12.6640625" customWidth="1"/>
    <col min="15369" max="15371" width="5.6640625" customWidth="1"/>
    <col min="15372" max="15372" width="6.6640625" customWidth="1"/>
    <col min="15373" max="15373" width="2.6640625" customWidth="1"/>
    <col min="15374" max="15374" width="12.6640625" customWidth="1"/>
    <col min="15375" max="15377" width="5.6640625" customWidth="1"/>
    <col min="15378" max="15378" width="6.6640625" customWidth="1"/>
    <col min="15617" max="15617" width="3.21875" customWidth="1"/>
    <col min="15618" max="15618" width="12.6640625" customWidth="1"/>
    <col min="15619" max="15621" width="5.6640625" customWidth="1"/>
    <col min="15622" max="15622" width="6.6640625" customWidth="1"/>
    <col min="15623" max="15623" width="2.6640625" customWidth="1"/>
    <col min="15624" max="15624" width="12.6640625" customWidth="1"/>
    <col min="15625" max="15627" width="5.6640625" customWidth="1"/>
    <col min="15628" max="15628" width="6.6640625" customWidth="1"/>
    <col min="15629" max="15629" width="2.6640625" customWidth="1"/>
    <col min="15630" max="15630" width="12.6640625" customWidth="1"/>
    <col min="15631" max="15633" width="5.6640625" customWidth="1"/>
    <col min="15634" max="15634" width="6.6640625" customWidth="1"/>
    <col min="15873" max="15873" width="3.21875" customWidth="1"/>
    <col min="15874" max="15874" width="12.6640625" customWidth="1"/>
    <col min="15875" max="15877" width="5.6640625" customWidth="1"/>
    <col min="15878" max="15878" width="6.6640625" customWidth="1"/>
    <col min="15879" max="15879" width="2.6640625" customWidth="1"/>
    <col min="15880" max="15880" width="12.6640625" customWidth="1"/>
    <col min="15881" max="15883" width="5.6640625" customWidth="1"/>
    <col min="15884" max="15884" width="6.6640625" customWidth="1"/>
    <col min="15885" max="15885" width="2.6640625" customWidth="1"/>
    <col min="15886" max="15886" width="12.6640625" customWidth="1"/>
    <col min="15887" max="15889" width="5.6640625" customWidth="1"/>
    <col min="15890" max="15890" width="6.6640625" customWidth="1"/>
    <col min="16129" max="16129" width="3.21875" customWidth="1"/>
    <col min="16130" max="16130" width="12.6640625" customWidth="1"/>
    <col min="16131" max="16133" width="5.6640625" customWidth="1"/>
    <col min="16134" max="16134" width="6.6640625" customWidth="1"/>
    <col min="16135" max="16135" width="2.6640625" customWidth="1"/>
    <col min="16136" max="16136" width="12.6640625" customWidth="1"/>
    <col min="16137" max="16139" width="5.6640625" customWidth="1"/>
    <col min="16140" max="16140" width="6.6640625" customWidth="1"/>
    <col min="16141" max="16141" width="2.6640625" customWidth="1"/>
    <col min="16142" max="16142" width="12.6640625" customWidth="1"/>
    <col min="16143" max="16145" width="5.6640625" customWidth="1"/>
    <col min="16146" max="16146" width="6.6640625" customWidth="1"/>
  </cols>
  <sheetData>
    <row r="1" spans="1:18" ht="30.75" customHeight="1">
      <c r="A1" s="516" t="s">
        <v>181</v>
      </c>
      <c r="B1" s="517"/>
      <c r="C1" s="517"/>
      <c r="D1" s="517"/>
      <c r="E1" s="517"/>
      <c r="F1" s="517"/>
      <c r="G1" s="517"/>
      <c r="H1" s="517"/>
      <c r="I1" s="517"/>
      <c r="J1" s="517"/>
      <c r="K1" s="517"/>
      <c r="L1" s="517"/>
      <c r="M1" s="517"/>
      <c r="N1" s="517"/>
      <c r="O1" s="517"/>
      <c r="P1" s="517"/>
      <c r="Q1" s="517"/>
    </row>
    <row r="2" spans="1:18" ht="13.8">
      <c r="A2" s="269"/>
    </row>
    <row r="3" spans="1:18" ht="17.25" customHeight="1">
      <c r="A3" s="518" t="s">
        <v>182</v>
      </c>
      <c r="B3" s="518"/>
      <c r="C3" s="518"/>
      <c r="D3" s="518"/>
      <c r="E3" s="518"/>
      <c r="F3" s="518"/>
      <c r="G3" s="518"/>
      <c r="H3" s="518"/>
      <c r="I3" s="518"/>
      <c r="J3" s="518"/>
      <c r="K3" s="518"/>
      <c r="L3" s="518"/>
      <c r="M3" s="518"/>
      <c r="N3" s="518"/>
      <c r="O3" s="518"/>
      <c r="P3" s="518"/>
      <c r="Q3" s="518"/>
      <c r="R3" s="518"/>
    </row>
    <row r="4" spans="1:18" ht="13.8">
      <c r="A4" s="269"/>
    </row>
    <row r="5" spans="1:18" ht="14.25" customHeight="1" thickBot="1">
      <c r="A5" s="270" t="s">
        <v>183</v>
      </c>
      <c r="H5" t="s">
        <v>184</v>
      </c>
      <c r="N5" t="s">
        <v>185</v>
      </c>
    </row>
    <row r="6" spans="1:18" ht="55.5" customHeight="1">
      <c r="A6" s="519" t="s">
        <v>186</v>
      </c>
      <c r="B6" s="522" t="s">
        <v>187</v>
      </c>
      <c r="C6" s="271" t="s">
        <v>188</v>
      </c>
      <c r="D6" s="271" t="s">
        <v>189</v>
      </c>
      <c r="E6" s="525" t="s">
        <v>190</v>
      </c>
      <c r="F6" s="528" t="s">
        <v>191</v>
      </c>
      <c r="G6" s="531"/>
      <c r="H6" s="532" t="s">
        <v>187</v>
      </c>
      <c r="I6" s="271" t="s">
        <v>188</v>
      </c>
      <c r="J6" s="271" t="s">
        <v>189</v>
      </c>
      <c r="K6" s="535" t="s">
        <v>192</v>
      </c>
      <c r="L6" s="528" t="s">
        <v>191</v>
      </c>
      <c r="M6" s="272"/>
      <c r="N6" s="532" t="s">
        <v>187</v>
      </c>
      <c r="O6" s="271" t="s">
        <v>188</v>
      </c>
      <c r="P6" s="271" t="s">
        <v>189</v>
      </c>
      <c r="Q6" s="525" t="s">
        <v>190</v>
      </c>
      <c r="R6" s="528" t="s">
        <v>191</v>
      </c>
    </row>
    <row r="7" spans="1:18" ht="13.8">
      <c r="A7" s="520"/>
      <c r="B7" s="523"/>
      <c r="C7" s="273" t="s">
        <v>193</v>
      </c>
      <c r="D7" s="273" t="s">
        <v>194</v>
      </c>
      <c r="E7" s="526"/>
      <c r="F7" s="529"/>
      <c r="G7" s="531"/>
      <c r="H7" s="533"/>
      <c r="I7" s="273" t="s">
        <v>193</v>
      </c>
      <c r="J7" s="273" t="s">
        <v>194</v>
      </c>
      <c r="K7" s="526"/>
      <c r="L7" s="529"/>
      <c r="M7" s="272"/>
      <c r="N7" s="533"/>
      <c r="O7" s="273" t="s">
        <v>193</v>
      </c>
      <c r="P7" s="273" t="s">
        <v>194</v>
      </c>
      <c r="Q7" s="526"/>
      <c r="R7" s="529"/>
    </row>
    <row r="8" spans="1:18" ht="13.8">
      <c r="A8" s="520"/>
      <c r="B8" s="523"/>
      <c r="C8" s="273" t="s">
        <v>195</v>
      </c>
      <c r="D8" s="273" t="s">
        <v>238</v>
      </c>
      <c r="E8" s="526"/>
      <c r="F8" s="529"/>
      <c r="G8" s="531"/>
      <c r="H8" s="533"/>
      <c r="I8" s="273" t="s">
        <v>195</v>
      </c>
      <c r="J8" s="273" t="s">
        <v>238</v>
      </c>
      <c r="K8" s="526"/>
      <c r="L8" s="529"/>
      <c r="M8" s="272"/>
      <c r="N8" s="533"/>
      <c r="O8" s="273" t="s">
        <v>195</v>
      </c>
      <c r="P8" s="273" t="s">
        <v>238</v>
      </c>
      <c r="Q8" s="526"/>
      <c r="R8" s="529"/>
    </row>
    <row r="9" spans="1:18" ht="13.8">
      <c r="A9" s="520"/>
      <c r="B9" s="523"/>
      <c r="C9" s="273" t="s">
        <v>196</v>
      </c>
      <c r="D9" s="273" t="s">
        <v>239</v>
      </c>
      <c r="E9" s="526"/>
      <c r="F9" s="529"/>
      <c r="G9" s="531"/>
      <c r="H9" s="533"/>
      <c r="I9" s="273" t="s">
        <v>196</v>
      </c>
      <c r="J9" s="273" t="s">
        <v>239</v>
      </c>
      <c r="K9" s="526"/>
      <c r="L9" s="529"/>
      <c r="M9" s="272"/>
      <c r="N9" s="533"/>
      <c r="O9" s="273" t="s">
        <v>196</v>
      </c>
      <c r="P9" s="273" t="s">
        <v>239</v>
      </c>
      <c r="Q9" s="526"/>
      <c r="R9" s="529"/>
    </row>
    <row r="10" spans="1:18" ht="13.8">
      <c r="A10" s="520"/>
      <c r="B10" s="523"/>
      <c r="C10" s="273" t="s">
        <v>197</v>
      </c>
      <c r="D10" s="273" t="s">
        <v>240</v>
      </c>
      <c r="E10" s="526"/>
      <c r="F10" s="529"/>
      <c r="G10" s="531"/>
      <c r="H10" s="533"/>
      <c r="I10" s="273" t="s">
        <v>197</v>
      </c>
      <c r="J10" s="273" t="s">
        <v>240</v>
      </c>
      <c r="K10" s="526"/>
      <c r="L10" s="529"/>
      <c r="M10" s="272"/>
      <c r="N10" s="533"/>
      <c r="O10" s="273" t="s">
        <v>197</v>
      </c>
      <c r="P10" s="273" t="s">
        <v>240</v>
      </c>
      <c r="Q10" s="526"/>
      <c r="R10" s="529"/>
    </row>
    <row r="11" spans="1:18" ht="15.6" thickBot="1">
      <c r="A11" s="521"/>
      <c r="B11" s="524"/>
      <c r="C11" s="332" t="s">
        <v>241</v>
      </c>
      <c r="D11" s="274" t="s">
        <v>198</v>
      </c>
      <c r="E11" s="527"/>
      <c r="F11" s="530"/>
      <c r="G11" s="531"/>
      <c r="H11" s="534"/>
      <c r="I11" s="332" t="s">
        <v>241</v>
      </c>
      <c r="J11" s="274" t="s">
        <v>198</v>
      </c>
      <c r="K11" s="527"/>
      <c r="L11" s="530"/>
      <c r="M11" s="272"/>
      <c r="N11" s="534"/>
      <c r="O11" s="332" t="s">
        <v>241</v>
      </c>
      <c r="P11" s="274" t="s">
        <v>198</v>
      </c>
      <c r="Q11" s="527"/>
      <c r="R11" s="530"/>
    </row>
    <row r="12" spans="1:18" ht="26.1" customHeight="1">
      <c r="A12" s="275">
        <v>1</v>
      </c>
      <c r="B12" s="276" t="s">
        <v>199</v>
      </c>
      <c r="C12" s="277" t="s">
        <v>1</v>
      </c>
      <c r="D12" s="278">
        <v>0.1</v>
      </c>
      <c r="E12" s="279"/>
      <c r="F12" s="280"/>
      <c r="G12" s="531"/>
      <c r="H12" s="281" t="s">
        <v>200</v>
      </c>
      <c r="I12" s="277" t="s">
        <v>1</v>
      </c>
      <c r="J12" s="278">
        <v>0.1</v>
      </c>
      <c r="K12" s="282"/>
      <c r="L12" s="280"/>
      <c r="M12" s="272"/>
      <c r="N12" s="283"/>
      <c r="O12" s="284"/>
      <c r="P12" s="284"/>
      <c r="Q12" s="282"/>
      <c r="R12" s="280"/>
    </row>
    <row r="13" spans="1:18" ht="26.1" customHeight="1">
      <c r="A13" s="285">
        <v>2</v>
      </c>
      <c r="B13" s="286" t="s">
        <v>201</v>
      </c>
      <c r="C13" s="287" t="s">
        <v>0</v>
      </c>
      <c r="D13" s="288">
        <v>0.1</v>
      </c>
      <c r="E13" s="287" t="s">
        <v>4</v>
      </c>
      <c r="F13" s="289"/>
      <c r="G13" s="531"/>
      <c r="H13" s="290" t="s">
        <v>202</v>
      </c>
      <c r="I13" s="287" t="s">
        <v>1</v>
      </c>
      <c r="J13" s="288">
        <v>0.1</v>
      </c>
      <c r="K13" s="291"/>
      <c r="L13" s="289"/>
      <c r="M13" s="272"/>
      <c r="N13" s="292"/>
      <c r="O13" s="291"/>
      <c r="P13" s="291"/>
      <c r="Q13" s="291"/>
      <c r="R13" s="289"/>
    </row>
    <row r="14" spans="1:18" ht="26.1" customHeight="1">
      <c r="A14" s="285">
        <v>3</v>
      </c>
      <c r="B14" s="293" t="s">
        <v>203</v>
      </c>
      <c r="C14" s="287" t="s">
        <v>0</v>
      </c>
      <c r="D14" s="288">
        <v>0.1</v>
      </c>
      <c r="E14" s="287" t="s">
        <v>3</v>
      </c>
      <c r="F14" s="289"/>
      <c r="G14" s="531"/>
      <c r="H14" s="294" t="s">
        <v>6</v>
      </c>
      <c r="I14" s="287" t="s">
        <v>1</v>
      </c>
      <c r="J14" s="288">
        <v>0.1</v>
      </c>
      <c r="K14" s="291"/>
      <c r="L14" s="289"/>
      <c r="M14" s="272"/>
      <c r="N14" s="295"/>
      <c r="O14" s="291"/>
      <c r="P14" s="291"/>
      <c r="Q14" s="291"/>
      <c r="R14" s="289"/>
    </row>
    <row r="15" spans="1:18" ht="26.1" customHeight="1">
      <c r="A15" s="285">
        <v>4</v>
      </c>
      <c r="B15" s="293" t="s">
        <v>204</v>
      </c>
      <c r="C15" s="287" t="s">
        <v>0</v>
      </c>
      <c r="D15" s="296">
        <v>0.1</v>
      </c>
      <c r="E15" s="287" t="s">
        <v>2</v>
      </c>
      <c r="F15" s="289"/>
      <c r="G15" s="531"/>
      <c r="H15" s="294" t="s">
        <v>205</v>
      </c>
      <c r="I15" s="287" t="s">
        <v>1</v>
      </c>
      <c r="J15" s="296">
        <v>0.1</v>
      </c>
      <c r="K15" s="291"/>
      <c r="L15" s="289"/>
      <c r="M15" s="272"/>
      <c r="N15" s="295"/>
      <c r="O15" s="291"/>
      <c r="P15" s="297"/>
      <c r="Q15" s="291"/>
      <c r="R15" s="289"/>
    </row>
    <row r="16" spans="1:18" ht="26.1" customHeight="1">
      <c r="A16" s="285">
        <v>5</v>
      </c>
      <c r="B16" s="298" t="s">
        <v>206</v>
      </c>
      <c r="C16" s="299" t="s">
        <v>0</v>
      </c>
      <c r="D16" s="300">
        <v>0.1</v>
      </c>
      <c r="E16" s="299" t="s">
        <v>3</v>
      </c>
      <c r="F16" s="301"/>
      <c r="G16" s="531"/>
      <c r="H16" s="302" t="s">
        <v>207</v>
      </c>
      <c r="I16" s="299" t="s">
        <v>1</v>
      </c>
      <c r="J16" s="300">
        <v>0.1</v>
      </c>
      <c r="K16" s="303"/>
      <c r="L16" s="301"/>
      <c r="M16" s="272"/>
      <c r="N16" s="304"/>
      <c r="O16" s="303"/>
      <c r="P16" s="305"/>
      <c r="Q16" s="303"/>
      <c r="R16" s="301"/>
    </row>
    <row r="17" spans="1:18" ht="26.1" customHeight="1">
      <c r="A17" s="285">
        <v>6</v>
      </c>
      <c r="B17" s="306" t="s">
        <v>208</v>
      </c>
      <c r="C17" s="307" t="s">
        <v>0</v>
      </c>
      <c r="D17" s="308">
        <v>0.1</v>
      </c>
      <c r="E17" s="309" t="s">
        <v>2</v>
      </c>
      <c r="F17" s="310"/>
      <c r="G17" s="531"/>
      <c r="H17" s="311" t="s">
        <v>209</v>
      </c>
      <c r="I17" s="307" t="s">
        <v>1</v>
      </c>
      <c r="J17" s="308">
        <v>0.1</v>
      </c>
      <c r="K17" s="312"/>
      <c r="L17" s="310"/>
      <c r="M17" s="272"/>
      <c r="N17" s="313"/>
      <c r="O17" s="314"/>
      <c r="P17" s="314"/>
      <c r="Q17" s="312"/>
      <c r="R17" s="315"/>
    </row>
    <row r="18" spans="1:18" ht="26.1" customHeight="1">
      <c r="A18" s="285">
        <v>7</v>
      </c>
      <c r="B18" s="306" t="s">
        <v>210</v>
      </c>
      <c r="C18" s="307" t="s">
        <v>0</v>
      </c>
      <c r="D18" s="308">
        <v>0.1</v>
      </c>
      <c r="E18" s="309" t="s">
        <v>5</v>
      </c>
      <c r="F18" s="310"/>
      <c r="G18" s="531"/>
      <c r="H18" s="313"/>
      <c r="I18" s="314"/>
      <c r="J18" s="314"/>
      <c r="K18" s="312"/>
      <c r="L18" s="310"/>
      <c r="M18" s="272"/>
      <c r="N18" s="313"/>
      <c r="O18" s="314"/>
      <c r="P18" s="314"/>
      <c r="Q18" s="312"/>
      <c r="R18" s="315"/>
    </row>
    <row r="19" spans="1:18" ht="26.1" customHeight="1">
      <c r="A19" s="285">
        <v>8</v>
      </c>
      <c r="B19" s="314"/>
      <c r="C19" s="314"/>
      <c r="D19" s="314"/>
      <c r="E19" s="312"/>
      <c r="F19" s="310"/>
      <c r="G19" s="531"/>
      <c r="H19" s="313"/>
      <c r="I19" s="314"/>
      <c r="J19" s="314"/>
      <c r="K19" s="312"/>
      <c r="L19" s="310"/>
      <c r="M19" s="272"/>
      <c r="N19" s="313"/>
      <c r="O19" s="314"/>
      <c r="P19" s="314"/>
      <c r="Q19" s="312"/>
      <c r="R19" s="315"/>
    </row>
    <row r="20" spans="1:18" ht="26.1" customHeight="1">
      <c r="A20" s="285">
        <v>9</v>
      </c>
      <c r="B20" s="314"/>
      <c r="C20" s="314"/>
      <c r="D20" s="314"/>
      <c r="E20" s="312"/>
      <c r="F20" s="310"/>
      <c r="G20" s="531"/>
      <c r="H20" s="313"/>
      <c r="I20" s="314"/>
      <c r="J20" s="314"/>
      <c r="K20" s="312"/>
      <c r="L20" s="310"/>
      <c r="M20" s="272"/>
      <c r="N20" s="313"/>
      <c r="O20" s="314"/>
      <c r="P20" s="314"/>
      <c r="Q20" s="312"/>
      <c r="R20" s="315"/>
    </row>
    <row r="21" spans="1:18" ht="26.1" customHeight="1">
      <c r="A21" s="316">
        <v>10</v>
      </c>
      <c r="B21" s="314"/>
      <c r="C21" s="314"/>
      <c r="D21" s="314"/>
      <c r="E21" s="312"/>
      <c r="F21" s="310"/>
      <c r="G21" s="317"/>
      <c r="H21" s="313"/>
      <c r="I21" s="314"/>
      <c r="J21" s="314"/>
      <c r="K21" s="312"/>
      <c r="L21" s="310"/>
      <c r="M21" s="272"/>
      <c r="N21" s="313"/>
      <c r="O21" s="314"/>
      <c r="P21" s="314"/>
      <c r="Q21" s="312"/>
      <c r="R21" s="315"/>
    </row>
    <row r="22" spans="1:18" ht="26.1" customHeight="1">
      <c r="A22" s="316">
        <v>11</v>
      </c>
      <c r="B22" s="314"/>
      <c r="C22" s="314"/>
      <c r="D22" s="314"/>
      <c r="E22" s="312"/>
      <c r="F22" s="310"/>
      <c r="G22" s="317"/>
      <c r="H22" s="313"/>
      <c r="I22" s="314"/>
      <c r="J22" s="314"/>
      <c r="K22" s="312"/>
      <c r="L22" s="318"/>
      <c r="M22" s="272"/>
      <c r="N22" s="313"/>
      <c r="O22" s="314"/>
      <c r="P22" s="314"/>
      <c r="Q22" s="312"/>
      <c r="R22" s="315"/>
    </row>
    <row r="23" spans="1:18" ht="26.1" customHeight="1" thickBot="1">
      <c r="A23" s="319">
        <v>12</v>
      </c>
      <c r="B23" s="320"/>
      <c r="C23" s="320"/>
      <c r="D23" s="321"/>
      <c r="E23" s="314"/>
      <c r="F23" s="310"/>
      <c r="G23" s="531"/>
      <c r="H23" s="322"/>
      <c r="I23" s="320"/>
      <c r="J23" s="314"/>
      <c r="K23" s="312"/>
      <c r="L23" s="310"/>
      <c r="M23" s="272"/>
      <c r="N23" s="322"/>
      <c r="O23" s="320"/>
      <c r="P23" s="314"/>
      <c r="Q23" s="312"/>
      <c r="R23" s="315"/>
    </row>
    <row r="24" spans="1:18" ht="60" customHeight="1" thickBot="1">
      <c r="A24" s="536" t="s">
        <v>211</v>
      </c>
      <c r="B24" s="510"/>
      <c r="C24" s="511"/>
      <c r="D24" s="322">
        <v>0.7</v>
      </c>
      <c r="E24" s="323">
        <v>1.8</v>
      </c>
      <c r="F24" s="324"/>
      <c r="G24" s="531"/>
      <c r="H24" s="536" t="s">
        <v>212</v>
      </c>
      <c r="I24" s="511"/>
      <c r="J24" s="325">
        <v>0.6</v>
      </c>
      <c r="K24" s="326">
        <v>0</v>
      </c>
      <c r="L24" s="324"/>
      <c r="M24" s="272"/>
      <c r="N24" s="510" t="s">
        <v>213</v>
      </c>
      <c r="O24" s="511"/>
      <c r="P24" s="325"/>
      <c r="Q24" s="323"/>
      <c r="R24" s="327"/>
    </row>
    <row r="25" spans="1:18" ht="13.8">
      <c r="A25" s="328"/>
      <c r="B25" s="329"/>
      <c r="C25" s="329"/>
      <c r="D25" s="329"/>
      <c r="E25" s="329"/>
      <c r="F25" s="329"/>
      <c r="G25" s="329"/>
      <c r="H25" s="329"/>
      <c r="I25" s="329"/>
      <c r="J25" s="329"/>
      <c r="K25" s="329"/>
      <c r="L25" s="329"/>
      <c r="M25" s="329"/>
      <c r="N25" s="329"/>
      <c r="O25" s="329"/>
      <c r="P25" s="329"/>
      <c r="Q25" s="329"/>
    </row>
    <row r="26" spans="1:18" ht="26.1" customHeight="1">
      <c r="A26" s="330"/>
      <c r="B26" s="512" t="s">
        <v>214</v>
      </c>
      <c r="C26" s="513"/>
      <c r="D26" s="513"/>
      <c r="E26" s="513"/>
      <c r="F26" s="514"/>
      <c r="G26" s="329"/>
      <c r="H26" s="515" t="s">
        <v>215</v>
      </c>
      <c r="I26" s="515"/>
      <c r="J26" s="515"/>
      <c r="K26" s="515"/>
      <c r="L26" s="515"/>
      <c r="M26" s="329"/>
      <c r="N26" s="509" t="s">
        <v>216</v>
      </c>
      <c r="O26" s="509"/>
      <c r="P26" s="509"/>
      <c r="Q26" s="509"/>
      <c r="R26" s="509"/>
    </row>
    <row r="27" spans="1:18" ht="35.1" customHeight="1">
      <c r="A27" s="330"/>
      <c r="B27" s="508" t="s">
        <v>217</v>
      </c>
      <c r="C27" s="508"/>
      <c r="D27" s="508"/>
      <c r="E27" s="508"/>
      <c r="F27" s="508"/>
      <c r="G27" s="329"/>
      <c r="H27" s="508" t="s">
        <v>218</v>
      </c>
      <c r="I27" s="509"/>
      <c r="J27" s="509"/>
      <c r="K27" s="509"/>
      <c r="L27" s="509"/>
      <c r="M27" s="329"/>
      <c r="N27" s="508" t="s">
        <v>218</v>
      </c>
      <c r="O27" s="509"/>
      <c r="P27" s="509"/>
      <c r="Q27" s="509"/>
      <c r="R27" s="509"/>
    </row>
    <row r="28" spans="1:18" ht="35.1" customHeight="1">
      <c r="A28" s="330"/>
      <c r="B28" s="505" t="s">
        <v>219</v>
      </c>
      <c r="C28" s="506"/>
      <c r="D28" s="506"/>
      <c r="E28" s="506"/>
      <c r="F28" s="507"/>
      <c r="G28" s="329"/>
      <c r="H28" s="508" t="s">
        <v>220</v>
      </c>
      <c r="I28" s="508"/>
      <c r="J28" s="508"/>
      <c r="K28" s="508"/>
      <c r="L28" s="508"/>
      <c r="M28" s="329"/>
      <c r="N28" s="508" t="s">
        <v>221</v>
      </c>
      <c r="O28" s="508"/>
      <c r="P28" s="508"/>
      <c r="Q28" s="508"/>
      <c r="R28" s="508"/>
    </row>
    <row r="29" spans="1:18" ht="39.9" customHeight="1">
      <c r="A29" s="330"/>
      <c r="B29" s="509" t="s">
        <v>222</v>
      </c>
      <c r="C29" s="509"/>
      <c r="D29" s="509"/>
      <c r="E29" s="509"/>
      <c r="F29" s="509"/>
      <c r="G29" s="329"/>
      <c r="H29" s="509" t="s">
        <v>223</v>
      </c>
      <c r="I29" s="509"/>
      <c r="J29" s="509"/>
      <c r="K29" s="509"/>
      <c r="L29" s="509"/>
      <c r="M29" s="329"/>
      <c r="N29" s="509" t="s">
        <v>223</v>
      </c>
      <c r="O29" s="509"/>
      <c r="P29" s="509"/>
      <c r="Q29" s="509"/>
      <c r="R29" s="509"/>
    </row>
    <row r="30" spans="1:18" ht="13.8">
      <c r="A30" s="331"/>
    </row>
    <row r="31" spans="1:18" ht="15.9" customHeight="1">
      <c r="A31" s="501" t="s">
        <v>224</v>
      </c>
      <c r="B31" s="502"/>
      <c r="C31" s="502"/>
      <c r="D31" s="502"/>
      <c r="E31" s="502"/>
      <c r="F31" s="502"/>
      <c r="G31" s="502"/>
      <c r="H31" s="502"/>
      <c r="I31" s="502"/>
      <c r="J31" s="502"/>
      <c r="K31" s="502"/>
      <c r="L31" s="502"/>
      <c r="M31" s="502"/>
      <c r="N31" s="502"/>
      <c r="O31" s="502"/>
      <c r="P31" s="502"/>
      <c r="Q31" s="502"/>
      <c r="R31" s="503"/>
    </row>
    <row r="32" spans="1:18" ht="15.9" customHeight="1">
      <c r="A32" s="492" t="s">
        <v>225</v>
      </c>
      <c r="B32" s="493"/>
      <c r="C32" s="493"/>
      <c r="D32" s="493"/>
      <c r="E32" s="493"/>
      <c r="F32" s="493"/>
      <c r="G32" s="493"/>
      <c r="H32" s="493"/>
      <c r="I32" s="493"/>
      <c r="J32" s="493"/>
      <c r="K32" s="493"/>
      <c r="L32" s="493"/>
      <c r="M32" s="493"/>
      <c r="N32" s="493"/>
      <c r="O32" s="493"/>
      <c r="P32" s="493"/>
      <c r="Q32" s="493"/>
      <c r="R32" s="494"/>
    </row>
    <row r="33" spans="1:18" ht="15.9" customHeight="1">
      <c r="A33" s="492" t="s">
        <v>226</v>
      </c>
      <c r="B33" s="493"/>
      <c r="C33" s="493"/>
      <c r="D33" s="493"/>
      <c r="E33" s="493"/>
      <c r="F33" s="493"/>
      <c r="G33" s="493"/>
      <c r="H33" s="493"/>
      <c r="I33" s="493"/>
      <c r="J33" s="493"/>
      <c r="K33" s="493"/>
      <c r="L33" s="493"/>
      <c r="M33" s="493"/>
      <c r="N33" s="493"/>
      <c r="O33" s="493"/>
      <c r="P33" s="493"/>
      <c r="Q33" s="493"/>
      <c r="R33" s="494"/>
    </row>
    <row r="34" spans="1:18" ht="15.9" customHeight="1">
      <c r="A34" s="504" t="s">
        <v>227</v>
      </c>
      <c r="B34" s="493"/>
      <c r="C34" s="493"/>
      <c r="D34" s="493"/>
      <c r="E34" s="493"/>
      <c r="F34" s="493"/>
      <c r="G34" s="493"/>
      <c r="H34" s="493"/>
      <c r="I34" s="493"/>
      <c r="J34" s="493"/>
      <c r="K34" s="493"/>
      <c r="L34" s="493"/>
      <c r="M34" s="493"/>
      <c r="N34" s="493"/>
      <c r="O34" s="493"/>
      <c r="P34" s="493"/>
      <c r="Q34" s="493"/>
      <c r="R34" s="494"/>
    </row>
    <row r="35" spans="1:18" ht="15.9" customHeight="1">
      <c r="A35" s="492"/>
      <c r="B35" s="493"/>
      <c r="C35" s="493"/>
      <c r="D35" s="493"/>
      <c r="E35" s="493"/>
      <c r="F35" s="493"/>
      <c r="G35" s="493"/>
      <c r="H35" s="493"/>
      <c r="I35" s="493"/>
      <c r="J35" s="493"/>
      <c r="K35" s="493"/>
      <c r="L35" s="493"/>
      <c r="M35" s="493"/>
      <c r="N35" s="493"/>
      <c r="O35" s="493"/>
      <c r="P35" s="493"/>
      <c r="Q35" s="493"/>
      <c r="R35" s="494"/>
    </row>
    <row r="36" spans="1:18" ht="15.9" customHeight="1">
      <c r="A36" s="492" t="s">
        <v>228</v>
      </c>
      <c r="B36" s="493"/>
      <c r="C36" s="493"/>
      <c r="D36" s="493"/>
      <c r="E36" s="493"/>
      <c r="F36" s="493"/>
      <c r="G36" s="493"/>
      <c r="H36" s="493"/>
      <c r="I36" s="493"/>
      <c r="J36" s="493"/>
      <c r="K36" s="493"/>
      <c r="L36" s="493"/>
      <c r="M36" s="493"/>
      <c r="N36" s="493"/>
      <c r="O36" s="493"/>
      <c r="P36" s="493"/>
      <c r="Q36" s="493"/>
      <c r="R36" s="494"/>
    </row>
    <row r="37" spans="1:18" ht="15.9" customHeight="1">
      <c r="A37" s="492" t="s">
        <v>242</v>
      </c>
      <c r="B37" s="493"/>
      <c r="C37" s="493"/>
      <c r="D37" s="493"/>
      <c r="E37" s="493"/>
      <c r="F37" s="493"/>
      <c r="G37" s="493"/>
      <c r="H37" s="493"/>
      <c r="I37" s="493"/>
      <c r="J37" s="493"/>
      <c r="K37" s="493"/>
      <c r="L37" s="493"/>
      <c r="M37" s="493"/>
      <c r="N37" s="493"/>
      <c r="O37" s="493"/>
      <c r="P37" s="493"/>
      <c r="Q37" s="493"/>
      <c r="R37" s="494"/>
    </row>
    <row r="38" spans="1:18" ht="15.9" customHeight="1">
      <c r="A38" s="492" t="s">
        <v>229</v>
      </c>
      <c r="B38" s="493"/>
      <c r="C38" s="493"/>
      <c r="D38" s="493"/>
      <c r="E38" s="493"/>
      <c r="F38" s="493"/>
      <c r="G38" s="493"/>
      <c r="H38" s="493"/>
      <c r="I38" s="493"/>
      <c r="J38" s="493"/>
      <c r="K38" s="493"/>
      <c r="L38" s="493"/>
      <c r="M38" s="493"/>
      <c r="N38" s="493"/>
      <c r="O38" s="493"/>
      <c r="P38" s="493"/>
      <c r="Q38" s="493"/>
      <c r="R38" s="494"/>
    </row>
    <row r="39" spans="1:18" ht="15.9" customHeight="1">
      <c r="A39" s="492" t="s">
        <v>243</v>
      </c>
      <c r="B39" s="493"/>
      <c r="C39" s="493"/>
      <c r="D39" s="493"/>
      <c r="E39" s="493"/>
      <c r="F39" s="493"/>
      <c r="G39" s="493"/>
      <c r="H39" s="493"/>
      <c r="I39" s="493"/>
      <c r="J39" s="493"/>
      <c r="K39" s="493"/>
      <c r="L39" s="493"/>
      <c r="M39" s="493"/>
      <c r="N39" s="493"/>
      <c r="O39" s="493"/>
      <c r="P39" s="493"/>
      <c r="Q39" s="493"/>
      <c r="R39" s="494"/>
    </row>
    <row r="40" spans="1:18" ht="15.9" customHeight="1">
      <c r="A40" s="498"/>
      <c r="B40" s="499"/>
      <c r="C40" s="499"/>
      <c r="D40" s="499"/>
      <c r="E40" s="499"/>
      <c r="F40" s="499"/>
      <c r="G40" s="499"/>
      <c r="H40" s="499"/>
      <c r="I40" s="499"/>
      <c r="J40" s="499"/>
      <c r="K40" s="499"/>
      <c r="L40" s="499"/>
      <c r="M40" s="499"/>
      <c r="N40" s="499"/>
      <c r="O40" s="499"/>
      <c r="P40" s="499"/>
      <c r="Q40" s="499"/>
      <c r="R40" s="500"/>
    </row>
    <row r="41" spans="1:18" ht="15.9" customHeight="1">
      <c r="A41" s="492" t="s">
        <v>230</v>
      </c>
      <c r="B41" s="493"/>
      <c r="C41" s="493"/>
      <c r="D41" s="493"/>
      <c r="E41" s="493"/>
      <c r="F41" s="493"/>
      <c r="G41" s="493"/>
      <c r="H41" s="493"/>
      <c r="I41" s="493"/>
      <c r="J41" s="493"/>
      <c r="K41" s="493"/>
      <c r="L41" s="493"/>
      <c r="M41" s="493"/>
      <c r="N41" s="493"/>
      <c r="O41" s="493"/>
      <c r="P41" s="493"/>
      <c r="Q41" s="493"/>
      <c r="R41" s="494"/>
    </row>
    <row r="42" spans="1:18" ht="15.9" customHeight="1">
      <c r="A42" s="492"/>
      <c r="B42" s="493"/>
      <c r="C42" s="493"/>
      <c r="D42" s="493"/>
      <c r="E42" s="493"/>
      <c r="F42" s="493"/>
      <c r="G42" s="493"/>
      <c r="H42" s="493"/>
      <c r="I42" s="493"/>
      <c r="J42" s="493"/>
      <c r="K42" s="493"/>
      <c r="L42" s="493"/>
      <c r="M42" s="493"/>
      <c r="N42" s="493"/>
      <c r="O42" s="493"/>
      <c r="P42" s="493"/>
      <c r="Q42" s="493"/>
      <c r="R42" s="494"/>
    </row>
    <row r="43" spans="1:18" ht="15.9" customHeight="1">
      <c r="A43" s="492" t="s">
        <v>231</v>
      </c>
      <c r="B43" s="493"/>
      <c r="C43" s="493"/>
      <c r="D43" s="493"/>
      <c r="E43" s="493"/>
      <c r="F43" s="493"/>
      <c r="G43" s="493"/>
      <c r="H43" s="493"/>
      <c r="I43" s="493"/>
      <c r="J43" s="493"/>
      <c r="K43" s="493"/>
      <c r="L43" s="493"/>
      <c r="M43" s="493"/>
      <c r="N43" s="493"/>
      <c r="O43" s="493"/>
      <c r="P43" s="493"/>
      <c r="Q43" s="493"/>
      <c r="R43" s="494"/>
    </row>
    <row r="44" spans="1:18" ht="15.9" customHeight="1">
      <c r="A44" s="492" t="s">
        <v>232</v>
      </c>
      <c r="B44" s="493"/>
      <c r="C44" s="493"/>
      <c r="D44" s="493"/>
      <c r="E44" s="493"/>
      <c r="F44" s="493"/>
      <c r="G44" s="493"/>
      <c r="H44" s="493"/>
      <c r="I44" s="493"/>
      <c r="J44" s="493"/>
      <c r="K44" s="493"/>
      <c r="L44" s="493"/>
      <c r="M44" s="493"/>
      <c r="N44" s="493"/>
      <c r="O44" s="493"/>
      <c r="P44" s="493"/>
      <c r="Q44" s="493"/>
      <c r="R44" s="494"/>
    </row>
    <row r="45" spans="1:18" ht="15.9" customHeight="1">
      <c r="A45" s="495"/>
      <c r="B45" s="496"/>
      <c r="C45" s="496"/>
      <c r="D45" s="496"/>
      <c r="E45" s="496"/>
      <c r="F45" s="496"/>
      <c r="G45" s="496"/>
      <c r="H45" s="496"/>
      <c r="I45" s="496"/>
      <c r="J45" s="496"/>
      <c r="K45" s="496"/>
      <c r="L45" s="496"/>
      <c r="M45" s="496"/>
      <c r="N45" s="496"/>
      <c r="O45" s="496"/>
      <c r="P45" s="496"/>
      <c r="Q45" s="496"/>
      <c r="R45" s="497"/>
    </row>
  </sheetData>
  <mergeCells count="44">
    <mergeCell ref="A1:Q1"/>
    <mergeCell ref="A3:R3"/>
    <mergeCell ref="A6:A11"/>
    <mergeCell ref="B6:B11"/>
    <mergeCell ref="E6:E11"/>
    <mergeCell ref="F6:F11"/>
    <mergeCell ref="G6:G20"/>
    <mergeCell ref="H6:H11"/>
    <mergeCell ref="K6:K11"/>
    <mergeCell ref="L6:L11"/>
    <mergeCell ref="N6:N11"/>
    <mergeCell ref="Q6:Q11"/>
    <mergeCell ref="R6:R11"/>
    <mergeCell ref="N24:O24"/>
    <mergeCell ref="B26:F26"/>
    <mergeCell ref="H26:L26"/>
    <mergeCell ref="N26:R26"/>
    <mergeCell ref="B27:F27"/>
    <mergeCell ref="H27:L27"/>
    <mergeCell ref="N27:R27"/>
    <mergeCell ref="G23:G24"/>
    <mergeCell ref="A24:C24"/>
    <mergeCell ref="H24:I24"/>
    <mergeCell ref="B28:F28"/>
    <mergeCell ref="H28:L28"/>
    <mergeCell ref="N28:R28"/>
    <mergeCell ref="B29:F29"/>
    <mergeCell ref="H29:L29"/>
    <mergeCell ref="N29:R29"/>
    <mergeCell ref="A31:R31"/>
    <mergeCell ref="A32:R32"/>
    <mergeCell ref="A33:R33"/>
    <mergeCell ref="A34:R34"/>
    <mergeCell ref="A35:R35"/>
    <mergeCell ref="A36:R36"/>
    <mergeCell ref="A37:R37"/>
    <mergeCell ref="A38:R38"/>
    <mergeCell ref="A39:R39"/>
    <mergeCell ref="A40:R40"/>
    <mergeCell ref="A41:R41"/>
    <mergeCell ref="A42:R42"/>
    <mergeCell ref="A43:R43"/>
    <mergeCell ref="A44:R44"/>
    <mergeCell ref="A45:R45"/>
  </mergeCells>
  <phoneticPr fontId="2"/>
  <printOptions horizontalCentered="1" verticalCentered="1"/>
  <pageMargins left="0.19685039370078741" right="0.19685039370078741" top="0.39" bottom="7.874015748031496E-2" header="3.937007874015748E-2" footer="0"/>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D5F17-D28A-43D2-8DB1-E3DEE00F4236}">
  <sheetPr>
    <tabColor rgb="FF00B0F0"/>
  </sheetPr>
  <dimension ref="A1:R45"/>
  <sheetViews>
    <sheetView view="pageBreakPreview" zoomScale="90" zoomScaleNormal="100" zoomScaleSheetLayoutView="90" workbookViewId="0">
      <selection activeCell="L46" sqref="L46"/>
    </sheetView>
  </sheetViews>
  <sheetFormatPr defaultColWidth="9" defaultRowHeight="13.2"/>
  <cols>
    <col min="1" max="1" width="3.21875" customWidth="1"/>
    <col min="2" max="2" width="12.6640625" customWidth="1"/>
    <col min="3" max="5" width="5.6640625" customWidth="1"/>
    <col min="6" max="6" width="6.6640625" customWidth="1"/>
    <col min="7" max="7" width="2.6640625" customWidth="1"/>
    <col min="8" max="8" width="12.6640625" customWidth="1"/>
    <col min="9" max="11" width="5.6640625" customWidth="1"/>
    <col min="12" max="12" width="6.6640625" customWidth="1"/>
    <col min="13" max="13" width="2.6640625" customWidth="1"/>
    <col min="14" max="14" width="12.6640625" customWidth="1"/>
    <col min="15" max="17" width="5.6640625" customWidth="1"/>
    <col min="18" max="18" width="6.6640625" customWidth="1"/>
    <col min="257" max="257" width="3.21875" customWidth="1"/>
    <col min="258" max="258" width="12.6640625" customWidth="1"/>
    <col min="259" max="261" width="5.6640625" customWidth="1"/>
    <col min="262" max="262" width="6.6640625" customWidth="1"/>
    <col min="263" max="263" width="2.6640625" customWidth="1"/>
    <col min="264" max="264" width="12.6640625" customWidth="1"/>
    <col min="265" max="267" width="5.6640625" customWidth="1"/>
    <col min="268" max="268" width="6.6640625" customWidth="1"/>
    <col min="269" max="269" width="2.6640625" customWidth="1"/>
    <col min="270" max="270" width="12.6640625" customWidth="1"/>
    <col min="271" max="273" width="5.6640625" customWidth="1"/>
    <col min="274" max="274" width="6.6640625" customWidth="1"/>
    <col min="513" max="513" width="3.21875" customWidth="1"/>
    <col min="514" max="514" width="12.6640625" customWidth="1"/>
    <col min="515" max="517" width="5.6640625" customWidth="1"/>
    <col min="518" max="518" width="6.6640625" customWidth="1"/>
    <col min="519" max="519" width="2.6640625" customWidth="1"/>
    <col min="520" max="520" width="12.6640625" customWidth="1"/>
    <col min="521" max="523" width="5.6640625" customWidth="1"/>
    <col min="524" max="524" width="6.6640625" customWidth="1"/>
    <col min="525" max="525" width="2.6640625" customWidth="1"/>
    <col min="526" max="526" width="12.6640625" customWidth="1"/>
    <col min="527" max="529" width="5.6640625" customWidth="1"/>
    <col min="530" max="530" width="6.6640625" customWidth="1"/>
    <col min="769" max="769" width="3.21875" customWidth="1"/>
    <col min="770" max="770" width="12.6640625" customWidth="1"/>
    <col min="771" max="773" width="5.6640625" customWidth="1"/>
    <col min="774" max="774" width="6.6640625" customWidth="1"/>
    <col min="775" max="775" width="2.6640625" customWidth="1"/>
    <col min="776" max="776" width="12.6640625" customWidth="1"/>
    <col min="777" max="779" width="5.6640625" customWidth="1"/>
    <col min="780" max="780" width="6.6640625" customWidth="1"/>
    <col min="781" max="781" width="2.6640625" customWidth="1"/>
    <col min="782" max="782" width="12.6640625" customWidth="1"/>
    <col min="783" max="785" width="5.6640625" customWidth="1"/>
    <col min="786" max="786" width="6.6640625" customWidth="1"/>
    <col min="1025" max="1025" width="3.21875" customWidth="1"/>
    <col min="1026" max="1026" width="12.6640625" customWidth="1"/>
    <col min="1027" max="1029" width="5.6640625" customWidth="1"/>
    <col min="1030" max="1030" width="6.6640625" customWidth="1"/>
    <col min="1031" max="1031" width="2.6640625" customWidth="1"/>
    <col min="1032" max="1032" width="12.6640625" customWidth="1"/>
    <col min="1033" max="1035" width="5.6640625" customWidth="1"/>
    <col min="1036" max="1036" width="6.6640625" customWidth="1"/>
    <col min="1037" max="1037" width="2.6640625" customWidth="1"/>
    <col min="1038" max="1038" width="12.6640625" customWidth="1"/>
    <col min="1039" max="1041" width="5.6640625" customWidth="1"/>
    <col min="1042" max="1042" width="6.6640625" customWidth="1"/>
    <col min="1281" max="1281" width="3.21875" customWidth="1"/>
    <col min="1282" max="1282" width="12.6640625" customWidth="1"/>
    <col min="1283" max="1285" width="5.6640625" customWidth="1"/>
    <col min="1286" max="1286" width="6.6640625" customWidth="1"/>
    <col min="1287" max="1287" width="2.6640625" customWidth="1"/>
    <col min="1288" max="1288" width="12.6640625" customWidth="1"/>
    <col min="1289" max="1291" width="5.6640625" customWidth="1"/>
    <col min="1292" max="1292" width="6.6640625" customWidth="1"/>
    <col min="1293" max="1293" width="2.6640625" customWidth="1"/>
    <col min="1294" max="1294" width="12.6640625" customWidth="1"/>
    <col min="1295" max="1297" width="5.6640625" customWidth="1"/>
    <col min="1298" max="1298" width="6.6640625" customWidth="1"/>
    <col min="1537" max="1537" width="3.21875" customWidth="1"/>
    <col min="1538" max="1538" width="12.6640625" customWidth="1"/>
    <col min="1539" max="1541" width="5.6640625" customWidth="1"/>
    <col min="1542" max="1542" width="6.6640625" customWidth="1"/>
    <col min="1543" max="1543" width="2.6640625" customWidth="1"/>
    <col min="1544" max="1544" width="12.6640625" customWidth="1"/>
    <col min="1545" max="1547" width="5.6640625" customWidth="1"/>
    <col min="1548" max="1548" width="6.6640625" customWidth="1"/>
    <col min="1549" max="1549" width="2.6640625" customWidth="1"/>
    <col min="1550" max="1550" width="12.6640625" customWidth="1"/>
    <col min="1551" max="1553" width="5.6640625" customWidth="1"/>
    <col min="1554" max="1554" width="6.6640625" customWidth="1"/>
    <col min="1793" max="1793" width="3.21875" customWidth="1"/>
    <col min="1794" max="1794" width="12.6640625" customWidth="1"/>
    <col min="1795" max="1797" width="5.6640625" customWidth="1"/>
    <col min="1798" max="1798" width="6.6640625" customWidth="1"/>
    <col min="1799" max="1799" width="2.6640625" customWidth="1"/>
    <col min="1800" max="1800" width="12.6640625" customWidth="1"/>
    <col min="1801" max="1803" width="5.6640625" customWidth="1"/>
    <col min="1804" max="1804" width="6.6640625" customWidth="1"/>
    <col min="1805" max="1805" width="2.6640625" customWidth="1"/>
    <col min="1806" max="1806" width="12.6640625" customWidth="1"/>
    <col min="1807" max="1809" width="5.6640625" customWidth="1"/>
    <col min="1810" max="1810" width="6.6640625" customWidth="1"/>
    <col min="2049" max="2049" width="3.21875" customWidth="1"/>
    <col min="2050" max="2050" width="12.6640625" customWidth="1"/>
    <col min="2051" max="2053" width="5.6640625" customWidth="1"/>
    <col min="2054" max="2054" width="6.6640625" customWidth="1"/>
    <col min="2055" max="2055" width="2.6640625" customWidth="1"/>
    <col min="2056" max="2056" width="12.6640625" customWidth="1"/>
    <col min="2057" max="2059" width="5.6640625" customWidth="1"/>
    <col min="2060" max="2060" width="6.6640625" customWidth="1"/>
    <col min="2061" max="2061" width="2.6640625" customWidth="1"/>
    <col min="2062" max="2062" width="12.6640625" customWidth="1"/>
    <col min="2063" max="2065" width="5.6640625" customWidth="1"/>
    <col min="2066" max="2066" width="6.6640625" customWidth="1"/>
    <col min="2305" max="2305" width="3.21875" customWidth="1"/>
    <col min="2306" max="2306" width="12.6640625" customWidth="1"/>
    <col min="2307" max="2309" width="5.6640625" customWidth="1"/>
    <col min="2310" max="2310" width="6.6640625" customWidth="1"/>
    <col min="2311" max="2311" width="2.6640625" customWidth="1"/>
    <col min="2312" max="2312" width="12.6640625" customWidth="1"/>
    <col min="2313" max="2315" width="5.6640625" customWidth="1"/>
    <col min="2316" max="2316" width="6.6640625" customWidth="1"/>
    <col min="2317" max="2317" width="2.6640625" customWidth="1"/>
    <col min="2318" max="2318" width="12.6640625" customWidth="1"/>
    <col min="2319" max="2321" width="5.6640625" customWidth="1"/>
    <col min="2322" max="2322" width="6.6640625" customWidth="1"/>
    <col min="2561" max="2561" width="3.21875" customWidth="1"/>
    <col min="2562" max="2562" width="12.6640625" customWidth="1"/>
    <col min="2563" max="2565" width="5.6640625" customWidth="1"/>
    <col min="2566" max="2566" width="6.6640625" customWidth="1"/>
    <col min="2567" max="2567" width="2.6640625" customWidth="1"/>
    <col min="2568" max="2568" width="12.6640625" customWidth="1"/>
    <col min="2569" max="2571" width="5.6640625" customWidth="1"/>
    <col min="2572" max="2572" width="6.6640625" customWidth="1"/>
    <col min="2573" max="2573" width="2.6640625" customWidth="1"/>
    <col min="2574" max="2574" width="12.6640625" customWidth="1"/>
    <col min="2575" max="2577" width="5.6640625" customWidth="1"/>
    <col min="2578" max="2578" width="6.6640625" customWidth="1"/>
    <col min="2817" max="2817" width="3.21875" customWidth="1"/>
    <col min="2818" max="2818" width="12.6640625" customWidth="1"/>
    <col min="2819" max="2821" width="5.6640625" customWidth="1"/>
    <col min="2822" max="2822" width="6.6640625" customWidth="1"/>
    <col min="2823" max="2823" width="2.6640625" customWidth="1"/>
    <col min="2824" max="2824" width="12.6640625" customWidth="1"/>
    <col min="2825" max="2827" width="5.6640625" customWidth="1"/>
    <col min="2828" max="2828" width="6.6640625" customWidth="1"/>
    <col min="2829" max="2829" width="2.6640625" customWidth="1"/>
    <col min="2830" max="2830" width="12.6640625" customWidth="1"/>
    <col min="2831" max="2833" width="5.6640625" customWidth="1"/>
    <col min="2834" max="2834" width="6.6640625" customWidth="1"/>
    <col min="3073" max="3073" width="3.21875" customWidth="1"/>
    <col min="3074" max="3074" width="12.6640625" customWidth="1"/>
    <col min="3075" max="3077" width="5.6640625" customWidth="1"/>
    <col min="3078" max="3078" width="6.6640625" customWidth="1"/>
    <col min="3079" max="3079" width="2.6640625" customWidth="1"/>
    <col min="3080" max="3080" width="12.6640625" customWidth="1"/>
    <col min="3081" max="3083" width="5.6640625" customWidth="1"/>
    <col min="3084" max="3084" width="6.6640625" customWidth="1"/>
    <col min="3085" max="3085" width="2.6640625" customWidth="1"/>
    <col min="3086" max="3086" width="12.6640625" customWidth="1"/>
    <col min="3087" max="3089" width="5.6640625" customWidth="1"/>
    <col min="3090" max="3090" width="6.6640625" customWidth="1"/>
    <col min="3329" max="3329" width="3.21875" customWidth="1"/>
    <col min="3330" max="3330" width="12.6640625" customWidth="1"/>
    <col min="3331" max="3333" width="5.6640625" customWidth="1"/>
    <col min="3334" max="3334" width="6.6640625" customWidth="1"/>
    <col min="3335" max="3335" width="2.6640625" customWidth="1"/>
    <col min="3336" max="3336" width="12.6640625" customWidth="1"/>
    <col min="3337" max="3339" width="5.6640625" customWidth="1"/>
    <col min="3340" max="3340" width="6.6640625" customWidth="1"/>
    <col min="3341" max="3341" width="2.6640625" customWidth="1"/>
    <col min="3342" max="3342" width="12.6640625" customWidth="1"/>
    <col min="3343" max="3345" width="5.6640625" customWidth="1"/>
    <col min="3346" max="3346" width="6.6640625" customWidth="1"/>
    <col min="3585" max="3585" width="3.21875" customWidth="1"/>
    <col min="3586" max="3586" width="12.6640625" customWidth="1"/>
    <col min="3587" max="3589" width="5.6640625" customWidth="1"/>
    <col min="3590" max="3590" width="6.6640625" customWidth="1"/>
    <col min="3591" max="3591" width="2.6640625" customWidth="1"/>
    <col min="3592" max="3592" width="12.6640625" customWidth="1"/>
    <col min="3593" max="3595" width="5.6640625" customWidth="1"/>
    <col min="3596" max="3596" width="6.6640625" customWidth="1"/>
    <col min="3597" max="3597" width="2.6640625" customWidth="1"/>
    <col min="3598" max="3598" width="12.6640625" customWidth="1"/>
    <col min="3599" max="3601" width="5.6640625" customWidth="1"/>
    <col min="3602" max="3602" width="6.6640625" customWidth="1"/>
    <col min="3841" max="3841" width="3.21875" customWidth="1"/>
    <col min="3842" max="3842" width="12.6640625" customWidth="1"/>
    <col min="3843" max="3845" width="5.6640625" customWidth="1"/>
    <col min="3846" max="3846" width="6.6640625" customWidth="1"/>
    <col min="3847" max="3847" width="2.6640625" customWidth="1"/>
    <col min="3848" max="3848" width="12.6640625" customWidth="1"/>
    <col min="3849" max="3851" width="5.6640625" customWidth="1"/>
    <col min="3852" max="3852" width="6.6640625" customWidth="1"/>
    <col min="3853" max="3853" width="2.6640625" customWidth="1"/>
    <col min="3854" max="3854" width="12.6640625" customWidth="1"/>
    <col min="3855" max="3857" width="5.6640625" customWidth="1"/>
    <col min="3858" max="3858" width="6.6640625" customWidth="1"/>
    <col min="4097" max="4097" width="3.21875" customWidth="1"/>
    <col min="4098" max="4098" width="12.6640625" customWidth="1"/>
    <col min="4099" max="4101" width="5.6640625" customWidth="1"/>
    <col min="4102" max="4102" width="6.6640625" customWidth="1"/>
    <col min="4103" max="4103" width="2.6640625" customWidth="1"/>
    <col min="4104" max="4104" width="12.6640625" customWidth="1"/>
    <col min="4105" max="4107" width="5.6640625" customWidth="1"/>
    <col min="4108" max="4108" width="6.6640625" customWidth="1"/>
    <col min="4109" max="4109" width="2.6640625" customWidth="1"/>
    <col min="4110" max="4110" width="12.6640625" customWidth="1"/>
    <col min="4111" max="4113" width="5.6640625" customWidth="1"/>
    <col min="4114" max="4114" width="6.6640625" customWidth="1"/>
    <col min="4353" max="4353" width="3.21875" customWidth="1"/>
    <col min="4354" max="4354" width="12.6640625" customWidth="1"/>
    <col min="4355" max="4357" width="5.6640625" customWidth="1"/>
    <col min="4358" max="4358" width="6.6640625" customWidth="1"/>
    <col min="4359" max="4359" width="2.6640625" customWidth="1"/>
    <col min="4360" max="4360" width="12.6640625" customWidth="1"/>
    <col min="4361" max="4363" width="5.6640625" customWidth="1"/>
    <col min="4364" max="4364" width="6.6640625" customWidth="1"/>
    <col min="4365" max="4365" width="2.6640625" customWidth="1"/>
    <col min="4366" max="4366" width="12.6640625" customWidth="1"/>
    <col min="4367" max="4369" width="5.6640625" customWidth="1"/>
    <col min="4370" max="4370" width="6.6640625" customWidth="1"/>
    <col min="4609" max="4609" width="3.21875" customWidth="1"/>
    <col min="4610" max="4610" width="12.6640625" customWidth="1"/>
    <col min="4611" max="4613" width="5.6640625" customWidth="1"/>
    <col min="4614" max="4614" width="6.6640625" customWidth="1"/>
    <col min="4615" max="4615" width="2.6640625" customWidth="1"/>
    <col min="4616" max="4616" width="12.6640625" customWidth="1"/>
    <col min="4617" max="4619" width="5.6640625" customWidth="1"/>
    <col min="4620" max="4620" width="6.6640625" customWidth="1"/>
    <col min="4621" max="4621" width="2.6640625" customWidth="1"/>
    <col min="4622" max="4622" width="12.6640625" customWidth="1"/>
    <col min="4623" max="4625" width="5.6640625" customWidth="1"/>
    <col min="4626" max="4626" width="6.6640625" customWidth="1"/>
    <col min="4865" max="4865" width="3.21875" customWidth="1"/>
    <col min="4866" max="4866" width="12.6640625" customWidth="1"/>
    <col min="4867" max="4869" width="5.6640625" customWidth="1"/>
    <col min="4870" max="4870" width="6.6640625" customWidth="1"/>
    <col min="4871" max="4871" width="2.6640625" customWidth="1"/>
    <col min="4872" max="4872" width="12.6640625" customWidth="1"/>
    <col min="4873" max="4875" width="5.6640625" customWidth="1"/>
    <col min="4876" max="4876" width="6.6640625" customWidth="1"/>
    <col min="4877" max="4877" width="2.6640625" customWidth="1"/>
    <col min="4878" max="4878" width="12.6640625" customWidth="1"/>
    <col min="4879" max="4881" width="5.6640625" customWidth="1"/>
    <col min="4882" max="4882" width="6.6640625" customWidth="1"/>
    <col min="5121" max="5121" width="3.21875" customWidth="1"/>
    <col min="5122" max="5122" width="12.6640625" customWidth="1"/>
    <col min="5123" max="5125" width="5.6640625" customWidth="1"/>
    <col min="5126" max="5126" width="6.6640625" customWidth="1"/>
    <col min="5127" max="5127" width="2.6640625" customWidth="1"/>
    <col min="5128" max="5128" width="12.6640625" customWidth="1"/>
    <col min="5129" max="5131" width="5.6640625" customWidth="1"/>
    <col min="5132" max="5132" width="6.6640625" customWidth="1"/>
    <col min="5133" max="5133" width="2.6640625" customWidth="1"/>
    <col min="5134" max="5134" width="12.6640625" customWidth="1"/>
    <col min="5135" max="5137" width="5.6640625" customWidth="1"/>
    <col min="5138" max="5138" width="6.6640625" customWidth="1"/>
    <col min="5377" max="5377" width="3.21875" customWidth="1"/>
    <col min="5378" max="5378" width="12.6640625" customWidth="1"/>
    <col min="5379" max="5381" width="5.6640625" customWidth="1"/>
    <col min="5382" max="5382" width="6.6640625" customWidth="1"/>
    <col min="5383" max="5383" width="2.6640625" customWidth="1"/>
    <col min="5384" max="5384" width="12.6640625" customWidth="1"/>
    <col min="5385" max="5387" width="5.6640625" customWidth="1"/>
    <col min="5388" max="5388" width="6.6640625" customWidth="1"/>
    <col min="5389" max="5389" width="2.6640625" customWidth="1"/>
    <col min="5390" max="5390" width="12.6640625" customWidth="1"/>
    <col min="5391" max="5393" width="5.6640625" customWidth="1"/>
    <col min="5394" max="5394" width="6.6640625" customWidth="1"/>
    <col min="5633" max="5633" width="3.21875" customWidth="1"/>
    <col min="5634" max="5634" width="12.6640625" customWidth="1"/>
    <col min="5635" max="5637" width="5.6640625" customWidth="1"/>
    <col min="5638" max="5638" width="6.6640625" customWidth="1"/>
    <col min="5639" max="5639" width="2.6640625" customWidth="1"/>
    <col min="5640" max="5640" width="12.6640625" customWidth="1"/>
    <col min="5641" max="5643" width="5.6640625" customWidth="1"/>
    <col min="5644" max="5644" width="6.6640625" customWidth="1"/>
    <col min="5645" max="5645" width="2.6640625" customWidth="1"/>
    <col min="5646" max="5646" width="12.6640625" customWidth="1"/>
    <col min="5647" max="5649" width="5.6640625" customWidth="1"/>
    <col min="5650" max="5650" width="6.6640625" customWidth="1"/>
    <col min="5889" max="5889" width="3.21875" customWidth="1"/>
    <col min="5890" max="5890" width="12.6640625" customWidth="1"/>
    <col min="5891" max="5893" width="5.6640625" customWidth="1"/>
    <col min="5894" max="5894" width="6.6640625" customWidth="1"/>
    <col min="5895" max="5895" width="2.6640625" customWidth="1"/>
    <col min="5896" max="5896" width="12.6640625" customWidth="1"/>
    <col min="5897" max="5899" width="5.6640625" customWidth="1"/>
    <col min="5900" max="5900" width="6.6640625" customWidth="1"/>
    <col min="5901" max="5901" width="2.6640625" customWidth="1"/>
    <col min="5902" max="5902" width="12.6640625" customWidth="1"/>
    <col min="5903" max="5905" width="5.6640625" customWidth="1"/>
    <col min="5906" max="5906" width="6.6640625" customWidth="1"/>
    <col min="6145" max="6145" width="3.21875" customWidth="1"/>
    <col min="6146" max="6146" width="12.6640625" customWidth="1"/>
    <col min="6147" max="6149" width="5.6640625" customWidth="1"/>
    <col min="6150" max="6150" width="6.6640625" customWidth="1"/>
    <col min="6151" max="6151" width="2.6640625" customWidth="1"/>
    <col min="6152" max="6152" width="12.6640625" customWidth="1"/>
    <col min="6153" max="6155" width="5.6640625" customWidth="1"/>
    <col min="6156" max="6156" width="6.6640625" customWidth="1"/>
    <col min="6157" max="6157" width="2.6640625" customWidth="1"/>
    <col min="6158" max="6158" width="12.6640625" customWidth="1"/>
    <col min="6159" max="6161" width="5.6640625" customWidth="1"/>
    <col min="6162" max="6162" width="6.6640625" customWidth="1"/>
    <col min="6401" max="6401" width="3.21875" customWidth="1"/>
    <col min="6402" max="6402" width="12.6640625" customWidth="1"/>
    <col min="6403" max="6405" width="5.6640625" customWidth="1"/>
    <col min="6406" max="6406" width="6.6640625" customWidth="1"/>
    <col min="6407" max="6407" width="2.6640625" customWidth="1"/>
    <col min="6408" max="6408" width="12.6640625" customWidth="1"/>
    <col min="6409" max="6411" width="5.6640625" customWidth="1"/>
    <col min="6412" max="6412" width="6.6640625" customWidth="1"/>
    <col min="6413" max="6413" width="2.6640625" customWidth="1"/>
    <col min="6414" max="6414" width="12.6640625" customWidth="1"/>
    <col min="6415" max="6417" width="5.6640625" customWidth="1"/>
    <col min="6418" max="6418" width="6.6640625" customWidth="1"/>
    <col min="6657" max="6657" width="3.21875" customWidth="1"/>
    <col min="6658" max="6658" width="12.6640625" customWidth="1"/>
    <col min="6659" max="6661" width="5.6640625" customWidth="1"/>
    <col min="6662" max="6662" width="6.6640625" customWidth="1"/>
    <col min="6663" max="6663" width="2.6640625" customWidth="1"/>
    <col min="6664" max="6664" width="12.6640625" customWidth="1"/>
    <col min="6665" max="6667" width="5.6640625" customWidth="1"/>
    <col min="6668" max="6668" width="6.6640625" customWidth="1"/>
    <col min="6669" max="6669" width="2.6640625" customWidth="1"/>
    <col min="6670" max="6670" width="12.6640625" customWidth="1"/>
    <col min="6671" max="6673" width="5.6640625" customWidth="1"/>
    <col min="6674" max="6674" width="6.6640625" customWidth="1"/>
    <col min="6913" max="6913" width="3.21875" customWidth="1"/>
    <col min="6914" max="6914" width="12.6640625" customWidth="1"/>
    <col min="6915" max="6917" width="5.6640625" customWidth="1"/>
    <col min="6918" max="6918" width="6.6640625" customWidth="1"/>
    <col min="6919" max="6919" width="2.6640625" customWidth="1"/>
    <col min="6920" max="6920" width="12.6640625" customWidth="1"/>
    <col min="6921" max="6923" width="5.6640625" customWidth="1"/>
    <col min="6924" max="6924" width="6.6640625" customWidth="1"/>
    <col min="6925" max="6925" width="2.6640625" customWidth="1"/>
    <col min="6926" max="6926" width="12.6640625" customWidth="1"/>
    <col min="6927" max="6929" width="5.6640625" customWidth="1"/>
    <col min="6930" max="6930" width="6.6640625" customWidth="1"/>
    <col min="7169" max="7169" width="3.21875" customWidth="1"/>
    <col min="7170" max="7170" width="12.6640625" customWidth="1"/>
    <col min="7171" max="7173" width="5.6640625" customWidth="1"/>
    <col min="7174" max="7174" width="6.6640625" customWidth="1"/>
    <col min="7175" max="7175" width="2.6640625" customWidth="1"/>
    <col min="7176" max="7176" width="12.6640625" customWidth="1"/>
    <col min="7177" max="7179" width="5.6640625" customWidth="1"/>
    <col min="7180" max="7180" width="6.6640625" customWidth="1"/>
    <col min="7181" max="7181" width="2.6640625" customWidth="1"/>
    <col min="7182" max="7182" width="12.6640625" customWidth="1"/>
    <col min="7183" max="7185" width="5.6640625" customWidth="1"/>
    <col min="7186" max="7186" width="6.6640625" customWidth="1"/>
    <col min="7425" max="7425" width="3.21875" customWidth="1"/>
    <col min="7426" max="7426" width="12.6640625" customWidth="1"/>
    <col min="7427" max="7429" width="5.6640625" customWidth="1"/>
    <col min="7430" max="7430" width="6.6640625" customWidth="1"/>
    <col min="7431" max="7431" width="2.6640625" customWidth="1"/>
    <col min="7432" max="7432" width="12.6640625" customWidth="1"/>
    <col min="7433" max="7435" width="5.6640625" customWidth="1"/>
    <col min="7436" max="7436" width="6.6640625" customWidth="1"/>
    <col min="7437" max="7437" width="2.6640625" customWidth="1"/>
    <col min="7438" max="7438" width="12.6640625" customWidth="1"/>
    <col min="7439" max="7441" width="5.6640625" customWidth="1"/>
    <col min="7442" max="7442" width="6.6640625" customWidth="1"/>
    <col min="7681" max="7681" width="3.21875" customWidth="1"/>
    <col min="7682" max="7682" width="12.6640625" customWidth="1"/>
    <col min="7683" max="7685" width="5.6640625" customWidth="1"/>
    <col min="7686" max="7686" width="6.6640625" customWidth="1"/>
    <col min="7687" max="7687" width="2.6640625" customWidth="1"/>
    <col min="7688" max="7688" width="12.6640625" customWidth="1"/>
    <col min="7689" max="7691" width="5.6640625" customWidth="1"/>
    <col min="7692" max="7692" width="6.6640625" customWidth="1"/>
    <col min="7693" max="7693" width="2.6640625" customWidth="1"/>
    <col min="7694" max="7694" width="12.6640625" customWidth="1"/>
    <col min="7695" max="7697" width="5.6640625" customWidth="1"/>
    <col min="7698" max="7698" width="6.6640625" customWidth="1"/>
    <col min="7937" max="7937" width="3.21875" customWidth="1"/>
    <col min="7938" max="7938" width="12.6640625" customWidth="1"/>
    <col min="7939" max="7941" width="5.6640625" customWidth="1"/>
    <col min="7942" max="7942" width="6.6640625" customWidth="1"/>
    <col min="7943" max="7943" width="2.6640625" customWidth="1"/>
    <col min="7944" max="7944" width="12.6640625" customWidth="1"/>
    <col min="7945" max="7947" width="5.6640625" customWidth="1"/>
    <col min="7948" max="7948" width="6.6640625" customWidth="1"/>
    <col min="7949" max="7949" width="2.6640625" customWidth="1"/>
    <col min="7950" max="7950" width="12.6640625" customWidth="1"/>
    <col min="7951" max="7953" width="5.6640625" customWidth="1"/>
    <col min="7954" max="7954" width="6.6640625" customWidth="1"/>
    <col min="8193" max="8193" width="3.21875" customWidth="1"/>
    <col min="8194" max="8194" width="12.6640625" customWidth="1"/>
    <col min="8195" max="8197" width="5.6640625" customWidth="1"/>
    <col min="8198" max="8198" width="6.6640625" customWidth="1"/>
    <col min="8199" max="8199" width="2.6640625" customWidth="1"/>
    <col min="8200" max="8200" width="12.6640625" customWidth="1"/>
    <col min="8201" max="8203" width="5.6640625" customWidth="1"/>
    <col min="8204" max="8204" width="6.6640625" customWidth="1"/>
    <col min="8205" max="8205" width="2.6640625" customWidth="1"/>
    <col min="8206" max="8206" width="12.6640625" customWidth="1"/>
    <col min="8207" max="8209" width="5.6640625" customWidth="1"/>
    <col min="8210" max="8210" width="6.6640625" customWidth="1"/>
    <col min="8449" max="8449" width="3.21875" customWidth="1"/>
    <col min="8450" max="8450" width="12.6640625" customWidth="1"/>
    <col min="8451" max="8453" width="5.6640625" customWidth="1"/>
    <col min="8454" max="8454" width="6.6640625" customWidth="1"/>
    <col min="8455" max="8455" width="2.6640625" customWidth="1"/>
    <col min="8456" max="8456" width="12.6640625" customWidth="1"/>
    <col min="8457" max="8459" width="5.6640625" customWidth="1"/>
    <col min="8460" max="8460" width="6.6640625" customWidth="1"/>
    <col min="8461" max="8461" width="2.6640625" customWidth="1"/>
    <col min="8462" max="8462" width="12.6640625" customWidth="1"/>
    <col min="8463" max="8465" width="5.6640625" customWidth="1"/>
    <col min="8466" max="8466" width="6.6640625" customWidth="1"/>
    <col min="8705" max="8705" width="3.21875" customWidth="1"/>
    <col min="8706" max="8706" width="12.6640625" customWidth="1"/>
    <col min="8707" max="8709" width="5.6640625" customWidth="1"/>
    <col min="8710" max="8710" width="6.6640625" customWidth="1"/>
    <col min="8711" max="8711" width="2.6640625" customWidth="1"/>
    <col min="8712" max="8712" width="12.6640625" customWidth="1"/>
    <col min="8713" max="8715" width="5.6640625" customWidth="1"/>
    <col min="8716" max="8716" width="6.6640625" customWidth="1"/>
    <col min="8717" max="8717" width="2.6640625" customWidth="1"/>
    <col min="8718" max="8718" width="12.6640625" customWidth="1"/>
    <col min="8719" max="8721" width="5.6640625" customWidth="1"/>
    <col min="8722" max="8722" width="6.6640625" customWidth="1"/>
    <col min="8961" max="8961" width="3.21875" customWidth="1"/>
    <col min="8962" max="8962" width="12.6640625" customWidth="1"/>
    <col min="8963" max="8965" width="5.6640625" customWidth="1"/>
    <col min="8966" max="8966" width="6.6640625" customWidth="1"/>
    <col min="8967" max="8967" width="2.6640625" customWidth="1"/>
    <col min="8968" max="8968" width="12.6640625" customWidth="1"/>
    <col min="8969" max="8971" width="5.6640625" customWidth="1"/>
    <col min="8972" max="8972" width="6.6640625" customWidth="1"/>
    <col min="8973" max="8973" width="2.6640625" customWidth="1"/>
    <col min="8974" max="8974" width="12.6640625" customWidth="1"/>
    <col min="8975" max="8977" width="5.6640625" customWidth="1"/>
    <col min="8978" max="8978" width="6.6640625" customWidth="1"/>
    <col min="9217" max="9217" width="3.21875" customWidth="1"/>
    <col min="9218" max="9218" width="12.6640625" customWidth="1"/>
    <col min="9219" max="9221" width="5.6640625" customWidth="1"/>
    <col min="9222" max="9222" width="6.6640625" customWidth="1"/>
    <col min="9223" max="9223" width="2.6640625" customWidth="1"/>
    <col min="9224" max="9224" width="12.6640625" customWidth="1"/>
    <col min="9225" max="9227" width="5.6640625" customWidth="1"/>
    <col min="9228" max="9228" width="6.6640625" customWidth="1"/>
    <col min="9229" max="9229" width="2.6640625" customWidth="1"/>
    <col min="9230" max="9230" width="12.6640625" customWidth="1"/>
    <col min="9231" max="9233" width="5.6640625" customWidth="1"/>
    <col min="9234" max="9234" width="6.6640625" customWidth="1"/>
    <col min="9473" max="9473" width="3.21875" customWidth="1"/>
    <col min="9474" max="9474" width="12.6640625" customWidth="1"/>
    <col min="9475" max="9477" width="5.6640625" customWidth="1"/>
    <col min="9478" max="9478" width="6.6640625" customWidth="1"/>
    <col min="9479" max="9479" width="2.6640625" customWidth="1"/>
    <col min="9480" max="9480" width="12.6640625" customWidth="1"/>
    <col min="9481" max="9483" width="5.6640625" customWidth="1"/>
    <col min="9484" max="9484" width="6.6640625" customWidth="1"/>
    <col min="9485" max="9485" width="2.6640625" customWidth="1"/>
    <col min="9486" max="9486" width="12.6640625" customWidth="1"/>
    <col min="9487" max="9489" width="5.6640625" customWidth="1"/>
    <col min="9490" max="9490" width="6.6640625" customWidth="1"/>
    <col min="9729" max="9729" width="3.21875" customWidth="1"/>
    <col min="9730" max="9730" width="12.6640625" customWidth="1"/>
    <col min="9731" max="9733" width="5.6640625" customWidth="1"/>
    <col min="9734" max="9734" width="6.6640625" customWidth="1"/>
    <col min="9735" max="9735" width="2.6640625" customWidth="1"/>
    <col min="9736" max="9736" width="12.6640625" customWidth="1"/>
    <col min="9737" max="9739" width="5.6640625" customWidth="1"/>
    <col min="9740" max="9740" width="6.6640625" customWidth="1"/>
    <col min="9741" max="9741" width="2.6640625" customWidth="1"/>
    <col min="9742" max="9742" width="12.6640625" customWidth="1"/>
    <col min="9743" max="9745" width="5.6640625" customWidth="1"/>
    <col min="9746" max="9746" width="6.6640625" customWidth="1"/>
    <col min="9985" max="9985" width="3.21875" customWidth="1"/>
    <col min="9986" max="9986" width="12.6640625" customWidth="1"/>
    <col min="9987" max="9989" width="5.6640625" customWidth="1"/>
    <col min="9990" max="9990" width="6.6640625" customWidth="1"/>
    <col min="9991" max="9991" width="2.6640625" customWidth="1"/>
    <col min="9992" max="9992" width="12.6640625" customWidth="1"/>
    <col min="9993" max="9995" width="5.6640625" customWidth="1"/>
    <col min="9996" max="9996" width="6.6640625" customWidth="1"/>
    <col min="9997" max="9997" width="2.6640625" customWidth="1"/>
    <col min="9998" max="9998" width="12.6640625" customWidth="1"/>
    <col min="9999" max="10001" width="5.6640625" customWidth="1"/>
    <col min="10002" max="10002" width="6.6640625" customWidth="1"/>
    <col min="10241" max="10241" width="3.21875" customWidth="1"/>
    <col min="10242" max="10242" width="12.6640625" customWidth="1"/>
    <col min="10243" max="10245" width="5.6640625" customWidth="1"/>
    <col min="10246" max="10246" width="6.6640625" customWidth="1"/>
    <col min="10247" max="10247" width="2.6640625" customWidth="1"/>
    <col min="10248" max="10248" width="12.6640625" customWidth="1"/>
    <col min="10249" max="10251" width="5.6640625" customWidth="1"/>
    <col min="10252" max="10252" width="6.6640625" customWidth="1"/>
    <col min="10253" max="10253" width="2.6640625" customWidth="1"/>
    <col min="10254" max="10254" width="12.6640625" customWidth="1"/>
    <col min="10255" max="10257" width="5.6640625" customWidth="1"/>
    <col min="10258" max="10258" width="6.6640625" customWidth="1"/>
    <col min="10497" max="10497" width="3.21875" customWidth="1"/>
    <col min="10498" max="10498" width="12.6640625" customWidth="1"/>
    <col min="10499" max="10501" width="5.6640625" customWidth="1"/>
    <col min="10502" max="10502" width="6.6640625" customWidth="1"/>
    <col min="10503" max="10503" width="2.6640625" customWidth="1"/>
    <col min="10504" max="10504" width="12.6640625" customWidth="1"/>
    <col min="10505" max="10507" width="5.6640625" customWidth="1"/>
    <col min="10508" max="10508" width="6.6640625" customWidth="1"/>
    <col min="10509" max="10509" width="2.6640625" customWidth="1"/>
    <col min="10510" max="10510" width="12.6640625" customWidth="1"/>
    <col min="10511" max="10513" width="5.6640625" customWidth="1"/>
    <col min="10514" max="10514" width="6.6640625" customWidth="1"/>
    <col min="10753" max="10753" width="3.21875" customWidth="1"/>
    <col min="10754" max="10754" width="12.6640625" customWidth="1"/>
    <col min="10755" max="10757" width="5.6640625" customWidth="1"/>
    <col min="10758" max="10758" width="6.6640625" customWidth="1"/>
    <col min="10759" max="10759" width="2.6640625" customWidth="1"/>
    <col min="10760" max="10760" width="12.6640625" customWidth="1"/>
    <col min="10761" max="10763" width="5.6640625" customWidth="1"/>
    <col min="10764" max="10764" width="6.6640625" customWidth="1"/>
    <col min="10765" max="10765" width="2.6640625" customWidth="1"/>
    <col min="10766" max="10766" width="12.6640625" customWidth="1"/>
    <col min="10767" max="10769" width="5.6640625" customWidth="1"/>
    <col min="10770" max="10770" width="6.6640625" customWidth="1"/>
    <col min="11009" max="11009" width="3.21875" customWidth="1"/>
    <col min="11010" max="11010" width="12.6640625" customWidth="1"/>
    <col min="11011" max="11013" width="5.6640625" customWidth="1"/>
    <col min="11014" max="11014" width="6.6640625" customWidth="1"/>
    <col min="11015" max="11015" width="2.6640625" customWidth="1"/>
    <col min="11016" max="11016" width="12.6640625" customWidth="1"/>
    <col min="11017" max="11019" width="5.6640625" customWidth="1"/>
    <col min="11020" max="11020" width="6.6640625" customWidth="1"/>
    <col min="11021" max="11021" width="2.6640625" customWidth="1"/>
    <col min="11022" max="11022" width="12.6640625" customWidth="1"/>
    <col min="11023" max="11025" width="5.6640625" customWidth="1"/>
    <col min="11026" max="11026" width="6.6640625" customWidth="1"/>
    <col min="11265" max="11265" width="3.21875" customWidth="1"/>
    <col min="11266" max="11266" width="12.6640625" customWidth="1"/>
    <col min="11267" max="11269" width="5.6640625" customWidth="1"/>
    <col min="11270" max="11270" width="6.6640625" customWidth="1"/>
    <col min="11271" max="11271" width="2.6640625" customWidth="1"/>
    <col min="11272" max="11272" width="12.6640625" customWidth="1"/>
    <col min="11273" max="11275" width="5.6640625" customWidth="1"/>
    <col min="11276" max="11276" width="6.6640625" customWidth="1"/>
    <col min="11277" max="11277" width="2.6640625" customWidth="1"/>
    <col min="11278" max="11278" width="12.6640625" customWidth="1"/>
    <col min="11279" max="11281" width="5.6640625" customWidth="1"/>
    <col min="11282" max="11282" width="6.6640625" customWidth="1"/>
    <col min="11521" max="11521" width="3.21875" customWidth="1"/>
    <col min="11522" max="11522" width="12.6640625" customWidth="1"/>
    <col min="11523" max="11525" width="5.6640625" customWidth="1"/>
    <col min="11526" max="11526" width="6.6640625" customWidth="1"/>
    <col min="11527" max="11527" width="2.6640625" customWidth="1"/>
    <col min="11528" max="11528" width="12.6640625" customWidth="1"/>
    <col min="11529" max="11531" width="5.6640625" customWidth="1"/>
    <col min="11532" max="11532" width="6.6640625" customWidth="1"/>
    <col min="11533" max="11533" width="2.6640625" customWidth="1"/>
    <col min="11534" max="11534" width="12.6640625" customWidth="1"/>
    <col min="11535" max="11537" width="5.6640625" customWidth="1"/>
    <col min="11538" max="11538" width="6.6640625" customWidth="1"/>
    <col min="11777" max="11777" width="3.21875" customWidth="1"/>
    <col min="11778" max="11778" width="12.6640625" customWidth="1"/>
    <col min="11779" max="11781" width="5.6640625" customWidth="1"/>
    <col min="11782" max="11782" width="6.6640625" customWidth="1"/>
    <col min="11783" max="11783" width="2.6640625" customWidth="1"/>
    <col min="11784" max="11784" width="12.6640625" customWidth="1"/>
    <col min="11785" max="11787" width="5.6640625" customWidth="1"/>
    <col min="11788" max="11788" width="6.6640625" customWidth="1"/>
    <col min="11789" max="11789" width="2.6640625" customWidth="1"/>
    <col min="11790" max="11790" width="12.6640625" customWidth="1"/>
    <col min="11791" max="11793" width="5.6640625" customWidth="1"/>
    <col min="11794" max="11794" width="6.6640625" customWidth="1"/>
    <col min="12033" max="12033" width="3.21875" customWidth="1"/>
    <col min="12034" max="12034" width="12.6640625" customWidth="1"/>
    <col min="12035" max="12037" width="5.6640625" customWidth="1"/>
    <col min="12038" max="12038" width="6.6640625" customWidth="1"/>
    <col min="12039" max="12039" width="2.6640625" customWidth="1"/>
    <col min="12040" max="12040" width="12.6640625" customWidth="1"/>
    <col min="12041" max="12043" width="5.6640625" customWidth="1"/>
    <col min="12044" max="12044" width="6.6640625" customWidth="1"/>
    <col min="12045" max="12045" width="2.6640625" customWidth="1"/>
    <col min="12046" max="12046" width="12.6640625" customWidth="1"/>
    <col min="12047" max="12049" width="5.6640625" customWidth="1"/>
    <col min="12050" max="12050" width="6.6640625" customWidth="1"/>
    <col min="12289" max="12289" width="3.21875" customWidth="1"/>
    <col min="12290" max="12290" width="12.6640625" customWidth="1"/>
    <col min="12291" max="12293" width="5.6640625" customWidth="1"/>
    <col min="12294" max="12294" width="6.6640625" customWidth="1"/>
    <col min="12295" max="12295" width="2.6640625" customWidth="1"/>
    <col min="12296" max="12296" width="12.6640625" customWidth="1"/>
    <col min="12297" max="12299" width="5.6640625" customWidth="1"/>
    <col min="12300" max="12300" width="6.6640625" customWidth="1"/>
    <col min="12301" max="12301" width="2.6640625" customWidth="1"/>
    <col min="12302" max="12302" width="12.6640625" customWidth="1"/>
    <col min="12303" max="12305" width="5.6640625" customWidth="1"/>
    <col min="12306" max="12306" width="6.6640625" customWidth="1"/>
    <col min="12545" max="12545" width="3.21875" customWidth="1"/>
    <col min="12546" max="12546" width="12.6640625" customWidth="1"/>
    <col min="12547" max="12549" width="5.6640625" customWidth="1"/>
    <col min="12550" max="12550" width="6.6640625" customWidth="1"/>
    <col min="12551" max="12551" width="2.6640625" customWidth="1"/>
    <col min="12552" max="12552" width="12.6640625" customWidth="1"/>
    <col min="12553" max="12555" width="5.6640625" customWidth="1"/>
    <col min="12556" max="12556" width="6.6640625" customWidth="1"/>
    <col min="12557" max="12557" width="2.6640625" customWidth="1"/>
    <col min="12558" max="12558" width="12.6640625" customWidth="1"/>
    <col min="12559" max="12561" width="5.6640625" customWidth="1"/>
    <col min="12562" max="12562" width="6.6640625" customWidth="1"/>
    <col min="12801" max="12801" width="3.21875" customWidth="1"/>
    <col min="12802" max="12802" width="12.6640625" customWidth="1"/>
    <col min="12803" max="12805" width="5.6640625" customWidth="1"/>
    <col min="12806" max="12806" width="6.6640625" customWidth="1"/>
    <col min="12807" max="12807" width="2.6640625" customWidth="1"/>
    <col min="12808" max="12808" width="12.6640625" customWidth="1"/>
    <col min="12809" max="12811" width="5.6640625" customWidth="1"/>
    <col min="12812" max="12812" width="6.6640625" customWidth="1"/>
    <col min="12813" max="12813" width="2.6640625" customWidth="1"/>
    <col min="12814" max="12814" width="12.6640625" customWidth="1"/>
    <col min="12815" max="12817" width="5.6640625" customWidth="1"/>
    <col min="12818" max="12818" width="6.6640625" customWidth="1"/>
    <col min="13057" max="13057" width="3.21875" customWidth="1"/>
    <col min="13058" max="13058" width="12.6640625" customWidth="1"/>
    <col min="13059" max="13061" width="5.6640625" customWidth="1"/>
    <col min="13062" max="13062" width="6.6640625" customWidth="1"/>
    <col min="13063" max="13063" width="2.6640625" customWidth="1"/>
    <col min="13064" max="13064" width="12.6640625" customWidth="1"/>
    <col min="13065" max="13067" width="5.6640625" customWidth="1"/>
    <col min="13068" max="13068" width="6.6640625" customWidth="1"/>
    <col min="13069" max="13069" width="2.6640625" customWidth="1"/>
    <col min="13070" max="13070" width="12.6640625" customWidth="1"/>
    <col min="13071" max="13073" width="5.6640625" customWidth="1"/>
    <col min="13074" max="13074" width="6.6640625" customWidth="1"/>
    <col min="13313" max="13313" width="3.21875" customWidth="1"/>
    <col min="13314" max="13314" width="12.6640625" customWidth="1"/>
    <col min="13315" max="13317" width="5.6640625" customWidth="1"/>
    <col min="13318" max="13318" width="6.6640625" customWidth="1"/>
    <col min="13319" max="13319" width="2.6640625" customWidth="1"/>
    <col min="13320" max="13320" width="12.6640625" customWidth="1"/>
    <col min="13321" max="13323" width="5.6640625" customWidth="1"/>
    <col min="13324" max="13324" width="6.6640625" customWidth="1"/>
    <col min="13325" max="13325" width="2.6640625" customWidth="1"/>
    <col min="13326" max="13326" width="12.6640625" customWidth="1"/>
    <col min="13327" max="13329" width="5.6640625" customWidth="1"/>
    <col min="13330" max="13330" width="6.6640625" customWidth="1"/>
    <col min="13569" max="13569" width="3.21875" customWidth="1"/>
    <col min="13570" max="13570" width="12.6640625" customWidth="1"/>
    <col min="13571" max="13573" width="5.6640625" customWidth="1"/>
    <col min="13574" max="13574" width="6.6640625" customWidth="1"/>
    <col min="13575" max="13575" width="2.6640625" customWidth="1"/>
    <col min="13576" max="13576" width="12.6640625" customWidth="1"/>
    <col min="13577" max="13579" width="5.6640625" customWidth="1"/>
    <col min="13580" max="13580" width="6.6640625" customWidth="1"/>
    <col min="13581" max="13581" width="2.6640625" customWidth="1"/>
    <col min="13582" max="13582" width="12.6640625" customWidth="1"/>
    <col min="13583" max="13585" width="5.6640625" customWidth="1"/>
    <col min="13586" max="13586" width="6.6640625" customWidth="1"/>
    <col min="13825" max="13825" width="3.21875" customWidth="1"/>
    <col min="13826" max="13826" width="12.6640625" customWidth="1"/>
    <col min="13827" max="13829" width="5.6640625" customWidth="1"/>
    <col min="13830" max="13830" width="6.6640625" customWidth="1"/>
    <col min="13831" max="13831" width="2.6640625" customWidth="1"/>
    <col min="13832" max="13832" width="12.6640625" customWidth="1"/>
    <col min="13833" max="13835" width="5.6640625" customWidth="1"/>
    <col min="13836" max="13836" width="6.6640625" customWidth="1"/>
    <col min="13837" max="13837" width="2.6640625" customWidth="1"/>
    <col min="13838" max="13838" width="12.6640625" customWidth="1"/>
    <col min="13839" max="13841" width="5.6640625" customWidth="1"/>
    <col min="13842" max="13842" width="6.6640625" customWidth="1"/>
    <col min="14081" max="14081" width="3.21875" customWidth="1"/>
    <col min="14082" max="14082" width="12.6640625" customWidth="1"/>
    <col min="14083" max="14085" width="5.6640625" customWidth="1"/>
    <col min="14086" max="14086" width="6.6640625" customWidth="1"/>
    <col min="14087" max="14087" width="2.6640625" customWidth="1"/>
    <col min="14088" max="14088" width="12.6640625" customWidth="1"/>
    <col min="14089" max="14091" width="5.6640625" customWidth="1"/>
    <col min="14092" max="14092" width="6.6640625" customWidth="1"/>
    <col min="14093" max="14093" width="2.6640625" customWidth="1"/>
    <col min="14094" max="14094" width="12.6640625" customWidth="1"/>
    <col min="14095" max="14097" width="5.6640625" customWidth="1"/>
    <col min="14098" max="14098" width="6.6640625" customWidth="1"/>
    <col min="14337" max="14337" width="3.21875" customWidth="1"/>
    <col min="14338" max="14338" width="12.6640625" customWidth="1"/>
    <col min="14339" max="14341" width="5.6640625" customWidth="1"/>
    <col min="14342" max="14342" width="6.6640625" customWidth="1"/>
    <col min="14343" max="14343" width="2.6640625" customWidth="1"/>
    <col min="14344" max="14344" width="12.6640625" customWidth="1"/>
    <col min="14345" max="14347" width="5.6640625" customWidth="1"/>
    <col min="14348" max="14348" width="6.6640625" customWidth="1"/>
    <col min="14349" max="14349" width="2.6640625" customWidth="1"/>
    <col min="14350" max="14350" width="12.6640625" customWidth="1"/>
    <col min="14351" max="14353" width="5.6640625" customWidth="1"/>
    <col min="14354" max="14354" width="6.6640625" customWidth="1"/>
    <col min="14593" max="14593" width="3.21875" customWidth="1"/>
    <col min="14594" max="14594" width="12.6640625" customWidth="1"/>
    <col min="14595" max="14597" width="5.6640625" customWidth="1"/>
    <col min="14598" max="14598" width="6.6640625" customWidth="1"/>
    <col min="14599" max="14599" width="2.6640625" customWidth="1"/>
    <col min="14600" max="14600" width="12.6640625" customWidth="1"/>
    <col min="14601" max="14603" width="5.6640625" customWidth="1"/>
    <col min="14604" max="14604" width="6.6640625" customWidth="1"/>
    <col min="14605" max="14605" width="2.6640625" customWidth="1"/>
    <col min="14606" max="14606" width="12.6640625" customWidth="1"/>
    <col min="14607" max="14609" width="5.6640625" customWidth="1"/>
    <col min="14610" max="14610" width="6.6640625" customWidth="1"/>
    <col min="14849" max="14849" width="3.21875" customWidth="1"/>
    <col min="14850" max="14850" width="12.6640625" customWidth="1"/>
    <col min="14851" max="14853" width="5.6640625" customWidth="1"/>
    <col min="14854" max="14854" width="6.6640625" customWidth="1"/>
    <col min="14855" max="14855" width="2.6640625" customWidth="1"/>
    <col min="14856" max="14856" width="12.6640625" customWidth="1"/>
    <col min="14857" max="14859" width="5.6640625" customWidth="1"/>
    <col min="14860" max="14860" width="6.6640625" customWidth="1"/>
    <col min="14861" max="14861" width="2.6640625" customWidth="1"/>
    <col min="14862" max="14862" width="12.6640625" customWidth="1"/>
    <col min="14863" max="14865" width="5.6640625" customWidth="1"/>
    <col min="14866" max="14866" width="6.6640625" customWidth="1"/>
    <col min="15105" max="15105" width="3.21875" customWidth="1"/>
    <col min="15106" max="15106" width="12.6640625" customWidth="1"/>
    <col min="15107" max="15109" width="5.6640625" customWidth="1"/>
    <col min="15110" max="15110" width="6.6640625" customWidth="1"/>
    <col min="15111" max="15111" width="2.6640625" customWidth="1"/>
    <col min="15112" max="15112" width="12.6640625" customWidth="1"/>
    <col min="15113" max="15115" width="5.6640625" customWidth="1"/>
    <col min="15116" max="15116" width="6.6640625" customWidth="1"/>
    <col min="15117" max="15117" width="2.6640625" customWidth="1"/>
    <col min="15118" max="15118" width="12.6640625" customWidth="1"/>
    <col min="15119" max="15121" width="5.6640625" customWidth="1"/>
    <col min="15122" max="15122" width="6.6640625" customWidth="1"/>
    <col min="15361" max="15361" width="3.21875" customWidth="1"/>
    <col min="15362" max="15362" width="12.6640625" customWidth="1"/>
    <col min="15363" max="15365" width="5.6640625" customWidth="1"/>
    <col min="15366" max="15366" width="6.6640625" customWidth="1"/>
    <col min="15367" max="15367" width="2.6640625" customWidth="1"/>
    <col min="15368" max="15368" width="12.6640625" customWidth="1"/>
    <col min="15369" max="15371" width="5.6640625" customWidth="1"/>
    <col min="15372" max="15372" width="6.6640625" customWidth="1"/>
    <col min="15373" max="15373" width="2.6640625" customWidth="1"/>
    <col min="15374" max="15374" width="12.6640625" customWidth="1"/>
    <col min="15375" max="15377" width="5.6640625" customWidth="1"/>
    <col min="15378" max="15378" width="6.6640625" customWidth="1"/>
    <col min="15617" max="15617" width="3.21875" customWidth="1"/>
    <col min="15618" max="15618" width="12.6640625" customWidth="1"/>
    <col min="15619" max="15621" width="5.6640625" customWidth="1"/>
    <col min="15622" max="15622" width="6.6640625" customWidth="1"/>
    <col min="15623" max="15623" width="2.6640625" customWidth="1"/>
    <col min="15624" max="15624" width="12.6640625" customWidth="1"/>
    <col min="15625" max="15627" width="5.6640625" customWidth="1"/>
    <col min="15628" max="15628" width="6.6640625" customWidth="1"/>
    <col min="15629" max="15629" width="2.6640625" customWidth="1"/>
    <col min="15630" max="15630" width="12.6640625" customWidth="1"/>
    <col min="15631" max="15633" width="5.6640625" customWidth="1"/>
    <col min="15634" max="15634" width="6.6640625" customWidth="1"/>
    <col min="15873" max="15873" width="3.21875" customWidth="1"/>
    <col min="15874" max="15874" width="12.6640625" customWidth="1"/>
    <col min="15875" max="15877" width="5.6640625" customWidth="1"/>
    <col min="15878" max="15878" width="6.6640625" customWidth="1"/>
    <col min="15879" max="15879" width="2.6640625" customWidth="1"/>
    <col min="15880" max="15880" width="12.6640625" customWidth="1"/>
    <col min="15881" max="15883" width="5.6640625" customWidth="1"/>
    <col min="15884" max="15884" width="6.6640625" customWidth="1"/>
    <col min="15885" max="15885" width="2.6640625" customWidth="1"/>
    <col min="15886" max="15886" width="12.6640625" customWidth="1"/>
    <col min="15887" max="15889" width="5.6640625" customWidth="1"/>
    <col min="15890" max="15890" width="6.6640625" customWidth="1"/>
    <col min="16129" max="16129" width="3.21875" customWidth="1"/>
    <col min="16130" max="16130" width="12.6640625" customWidth="1"/>
    <col min="16131" max="16133" width="5.6640625" customWidth="1"/>
    <col min="16134" max="16134" width="6.6640625" customWidth="1"/>
    <col min="16135" max="16135" width="2.6640625" customWidth="1"/>
    <col min="16136" max="16136" width="12.6640625" customWidth="1"/>
    <col min="16137" max="16139" width="5.6640625" customWidth="1"/>
    <col min="16140" max="16140" width="6.6640625" customWidth="1"/>
    <col min="16141" max="16141" width="2.6640625" customWidth="1"/>
    <col min="16142" max="16142" width="12.6640625" customWidth="1"/>
    <col min="16143" max="16145" width="5.6640625" customWidth="1"/>
    <col min="16146" max="16146" width="6.6640625" customWidth="1"/>
  </cols>
  <sheetData>
    <row r="1" spans="1:18" ht="30.75" customHeight="1">
      <c r="A1" s="516" t="s">
        <v>181</v>
      </c>
      <c r="B1" s="517"/>
      <c r="C1" s="517"/>
      <c r="D1" s="517"/>
      <c r="E1" s="517"/>
      <c r="F1" s="517"/>
      <c r="G1" s="517"/>
      <c r="H1" s="517"/>
      <c r="I1" s="517"/>
      <c r="J1" s="517"/>
      <c r="K1" s="517"/>
      <c r="L1" s="517"/>
      <c r="M1" s="517"/>
      <c r="N1" s="517"/>
      <c r="O1" s="517"/>
      <c r="P1" s="517"/>
      <c r="Q1" s="517"/>
    </row>
    <row r="2" spans="1:18" ht="13.8">
      <c r="A2" s="269"/>
    </row>
    <row r="3" spans="1:18" ht="17.25" customHeight="1">
      <c r="A3" s="518" t="s">
        <v>182</v>
      </c>
      <c r="B3" s="518"/>
      <c r="C3" s="518"/>
      <c r="D3" s="518"/>
      <c r="E3" s="518"/>
      <c r="F3" s="518"/>
      <c r="G3" s="518"/>
      <c r="H3" s="518"/>
      <c r="I3" s="518"/>
      <c r="J3" s="518"/>
      <c r="K3" s="518"/>
      <c r="L3" s="518"/>
      <c r="M3" s="518"/>
      <c r="N3" s="518"/>
      <c r="O3" s="518"/>
      <c r="P3" s="518"/>
      <c r="Q3" s="518"/>
      <c r="R3" s="518"/>
    </row>
    <row r="4" spans="1:18" ht="13.8">
      <c r="A4" s="269"/>
    </row>
    <row r="5" spans="1:18" ht="14.25" customHeight="1" thickBot="1">
      <c r="A5" s="270" t="s">
        <v>183</v>
      </c>
      <c r="H5" t="s">
        <v>184</v>
      </c>
      <c r="N5" t="s">
        <v>185</v>
      </c>
    </row>
    <row r="6" spans="1:18" ht="55.5" customHeight="1">
      <c r="A6" s="519" t="s">
        <v>186</v>
      </c>
      <c r="B6" s="522" t="s">
        <v>187</v>
      </c>
      <c r="C6" s="271" t="s">
        <v>188</v>
      </c>
      <c r="D6" s="271" t="s">
        <v>189</v>
      </c>
      <c r="E6" s="525" t="s">
        <v>190</v>
      </c>
      <c r="F6" s="528" t="s">
        <v>191</v>
      </c>
      <c r="G6" s="531"/>
      <c r="H6" s="532" t="s">
        <v>187</v>
      </c>
      <c r="I6" s="271" t="s">
        <v>188</v>
      </c>
      <c r="J6" s="271" t="s">
        <v>189</v>
      </c>
      <c r="K6" s="535" t="s">
        <v>192</v>
      </c>
      <c r="L6" s="528" t="s">
        <v>191</v>
      </c>
      <c r="M6" s="272"/>
      <c r="N6" s="532" t="s">
        <v>187</v>
      </c>
      <c r="O6" s="271" t="s">
        <v>188</v>
      </c>
      <c r="P6" s="271" t="s">
        <v>189</v>
      </c>
      <c r="Q6" s="525" t="s">
        <v>190</v>
      </c>
      <c r="R6" s="528" t="s">
        <v>191</v>
      </c>
    </row>
    <row r="7" spans="1:18" ht="13.8">
      <c r="A7" s="520"/>
      <c r="B7" s="523"/>
      <c r="C7" s="273" t="s">
        <v>193</v>
      </c>
      <c r="D7" s="273" t="s">
        <v>194</v>
      </c>
      <c r="E7" s="526"/>
      <c r="F7" s="529"/>
      <c r="G7" s="531"/>
      <c r="H7" s="533"/>
      <c r="I7" s="273" t="s">
        <v>193</v>
      </c>
      <c r="J7" s="273" t="s">
        <v>194</v>
      </c>
      <c r="K7" s="526"/>
      <c r="L7" s="529"/>
      <c r="M7" s="272"/>
      <c r="N7" s="533"/>
      <c r="O7" s="273" t="s">
        <v>193</v>
      </c>
      <c r="P7" s="273" t="s">
        <v>194</v>
      </c>
      <c r="Q7" s="526"/>
      <c r="R7" s="529"/>
    </row>
    <row r="8" spans="1:18" ht="13.8">
      <c r="A8" s="520"/>
      <c r="B8" s="523"/>
      <c r="C8" s="273" t="s">
        <v>195</v>
      </c>
      <c r="D8" s="273" t="s">
        <v>238</v>
      </c>
      <c r="E8" s="526"/>
      <c r="F8" s="529"/>
      <c r="G8" s="531"/>
      <c r="H8" s="533"/>
      <c r="I8" s="273" t="s">
        <v>195</v>
      </c>
      <c r="J8" s="273" t="s">
        <v>238</v>
      </c>
      <c r="K8" s="526"/>
      <c r="L8" s="529"/>
      <c r="M8" s="272"/>
      <c r="N8" s="533"/>
      <c r="O8" s="273" t="s">
        <v>195</v>
      </c>
      <c r="P8" s="273" t="s">
        <v>238</v>
      </c>
      <c r="Q8" s="526"/>
      <c r="R8" s="529"/>
    </row>
    <row r="9" spans="1:18" ht="13.8">
      <c r="A9" s="520"/>
      <c r="B9" s="523"/>
      <c r="C9" s="273" t="s">
        <v>196</v>
      </c>
      <c r="D9" s="273" t="s">
        <v>239</v>
      </c>
      <c r="E9" s="526"/>
      <c r="F9" s="529"/>
      <c r="G9" s="531"/>
      <c r="H9" s="533"/>
      <c r="I9" s="273" t="s">
        <v>196</v>
      </c>
      <c r="J9" s="273" t="s">
        <v>239</v>
      </c>
      <c r="K9" s="526"/>
      <c r="L9" s="529"/>
      <c r="M9" s="272"/>
      <c r="N9" s="533"/>
      <c r="O9" s="273" t="s">
        <v>196</v>
      </c>
      <c r="P9" s="273" t="s">
        <v>239</v>
      </c>
      <c r="Q9" s="526"/>
      <c r="R9" s="529"/>
    </row>
    <row r="10" spans="1:18" ht="13.8">
      <c r="A10" s="520"/>
      <c r="B10" s="523"/>
      <c r="C10" s="273" t="s">
        <v>197</v>
      </c>
      <c r="D10" s="273" t="s">
        <v>240</v>
      </c>
      <c r="E10" s="526"/>
      <c r="F10" s="529"/>
      <c r="G10" s="531"/>
      <c r="H10" s="533"/>
      <c r="I10" s="273" t="s">
        <v>197</v>
      </c>
      <c r="J10" s="273" t="s">
        <v>240</v>
      </c>
      <c r="K10" s="526"/>
      <c r="L10" s="529"/>
      <c r="M10" s="272"/>
      <c r="N10" s="533"/>
      <c r="O10" s="273" t="s">
        <v>197</v>
      </c>
      <c r="P10" s="273" t="s">
        <v>240</v>
      </c>
      <c r="Q10" s="526"/>
      <c r="R10" s="529"/>
    </row>
    <row r="11" spans="1:18" ht="15.6" thickBot="1">
      <c r="A11" s="521"/>
      <c r="B11" s="524"/>
      <c r="C11" s="332" t="s">
        <v>241</v>
      </c>
      <c r="D11" s="274" t="s">
        <v>198</v>
      </c>
      <c r="E11" s="527"/>
      <c r="F11" s="530"/>
      <c r="G11" s="531"/>
      <c r="H11" s="534"/>
      <c r="I11" s="332" t="s">
        <v>241</v>
      </c>
      <c r="J11" s="274" t="s">
        <v>198</v>
      </c>
      <c r="K11" s="527"/>
      <c r="L11" s="530"/>
      <c r="M11" s="272"/>
      <c r="N11" s="534"/>
      <c r="O11" s="332" t="s">
        <v>241</v>
      </c>
      <c r="P11" s="274" t="s">
        <v>198</v>
      </c>
      <c r="Q11" s="527"/>
      <c r="R11" s="530"/>
    </row>
    <row r="12" spans="1:18" ht="26.1" customHeight="1">
      <c r="A12" s="275">
        <v>1</v>
      </c>
      <c r="B12" s="276"/>
      <c r="C12" s="277"/>
      <c r="D12" s="278"/>
      <c r="E12" s="279"/>
      <c r="F12" s="280"/>
      <c r="G12" s="531"/>
      <c r="H12" s="281"/>
      <c r="I12" s="277"/>
      <c r="J12" s="278"/>
      <c r="K12" s="282"/>
      <c r="L12" s="280"/>
      <c r="M12" s="272"/>
      <c r="N12" s="283"/>
      <c r="O12" s="284"/>
      <c r="P12" s="284"/>
      <c r="Q12" s="282"/>
      <c r="R12" s="280"/>
    </row>
    <row r="13" spans="1:18" ht="26.1" customHeight="1">
      <c r="A13" s="285">
        <v>2</v>
      </c>
      <c r="B13" s="286"/>
      <c r="C13" s="287"/>
      <c r="D13" s="288"/>
      <c r="E13" s="287"/>
      <c r="F13" s="289"/>
      <c r="G13" s="531"/>
      <c r="H13" s="290"/>
      <c r="I13" s="287"/>
      <c r="J13" s="288"/>
      <c r="K13" s="291"/>
      <c r="L13" s="289"/>
      <c r="M13" s="272"/>
      <c r="N13" s="292"/>
      <c r="O13" s="291"/>
      <c r="P13" s="291"/>
      <c r="Q13" s="291"/>
      <c r="R13" s="289"/>
    </row>
    <row r="14" spans="1:18" ht="26.1" customHeight="1">
      <c r="A14" s="285">
        <v>3</v>
      </c>
      <c r="B14" s="293"/>
      <c r="C14" s="287"/>
      <c r="D14" s="288"/>
      <c r="E14" s="287"/>
      <c r="F14" s="289"/>
      <c r="G14" s="531"/>
      <c r="H14" s="294"/>
      <c r="I14" s="287"/>
      <c r="J14" s="288"/>
      <c r="K14" s="291"/>
      <c r="L14" s="289"/>
      <c r="M14" s="272"/>
      <c r="N14" s="295"/>
      <c r="O14" s="291"/>
      <c r="P14" s="291"/>
      <c r="Q14" s="291"/>
      <c r="R14" s="289"/>
    </row>
    <row r="15" spans="1:18" ht="26.1" customHeight="1">
      <c r="A15" s="285">
        <v>4</v>
      </c>
      <c r="B15" s="293"/>
      <c r="C15" s="287"/>
      <c r="D15" s="296"/>
      <c r="E15" s="287"/>
      <c r="F15" s="289"/>
      <c r="G15" s="531"/>
      <c r="H15" s="294"/>
      <c r="I15" s="287"/>
      <c r="J15" s="296"/>
      <c r="K15" s="291"/>
      <c r="L15" s="289"/>
      <c r="M15" s="272"/>
      <c r="N15" s="295"/>
      <c r="O15" s="291"/>
      <c r="P15" s="297"/>
      <c r="Q15" s="291"/>
      <c r="R15" s="289"/>
    </row>
    <row r="16" spans="1:18" ht="26.1" customHeight="1">
      <c r="A16" s="285">
        <v>5</v>
      </c>
      <c r="B16" s="298"/>
      <c r="C16" s="299"/>
      <c r="D16" s="300"/>
      <c r="E16" s="299"/>
      <c r="F16" s="301"/>
      <c r="G16" s="531"/>
      <c r="H16" s="302"/>
      <c r="I16" s="299"/>
      <c r="J16" s="300"/>
      <c r="K16" s="303"/>
      <c r="L16" s="301"/>
      <c r="M16" s="272"/>
      <c r="N16" s="304"/>
      <c r="O16" s="303"/>
      <c r="P16" s="305"/>
      <c r="Q16" s="303"/>
      <c r="R16" s="301"/>
    </row>
    <row r="17" spans="1:18" ht="26.1" customHeight="1">
      <c r="A17" s="285">
        <v>6</v>
      </c>
      <c r="B17" s="306"/>
      <c r="C17" s="307"/>
      <c r="D17" s="308"/>
      <c r="E17" s="309"/>
      <c r="F17" s="310"/>
      <c r="G17" s="531"/>
      <c r="H17" s="311"/>
      <c r="I17" s="307"/>
      <c r="J17" s="308"/>
      <c r="K17" s="312"/>
      <c r="L17" s="310"/>
      <c r="M17" s="272"/>
      <c r="N17" s="313"/>
      <c r="O17" s="314"/>
      <c r="P17" s="314"/>
      <c r="Q17" s="312"/>
      <c r="R17" s="315"/>
    </row>
    <row r="18" spans="1:18" ht="26.1" customHeight="1">
      <c r="A18" s="285">
        <v>7</v>
      </c>
      <c r="B18" s="306"/>
      <c r="C18" s="307"/>
      <c r="D18" s="308"/>
      <c r="E18" s="309"/>
      <c r="F18" s="310"/>
      <c r="G18" s="531"/>
      <c r="H18" s="313"/>
      <c r="I18" s="314"/>
      <c r="J18" s="314"/>
      <c r="K18" s="312"/>
      <c r="L18" s="310"/>
      <c r="M18" s="272"/>
      <c r="N18" s="313"/>
      <c r="O18" s="314"/>
      <c r="P18" s="314"/>
      <c r="Q18" s="312"/>
      <c r="R18" s="315"/>
    </row>
    <row r="19" spans="1:18" ht="26.1" customHeight="1">
      <c r="A19" s="285">
        <v>8</v>
      </c>
      <c r="B19" s="314"/>
      <c r="C19" s="314"/>
      <c r="D19" s="314"/>
      <c r="E19" s="312"/>
      <c r="F19" s="310"/>
      <c r="G19" s="531"/>
      <c r="H19" s="313"/>
      <c r="I19" s="314"/>
      <c r="J19" s="314"/>
      <c r="K19" s="312"/>
      <c r="L19" s="310"/>
      <c r="M19" s="272"/>
      <c r="N19" s="313"/>
      <c r="O19" s="314"/>
      <c r="P19" s="314"/>
      <c r="Q19" s="312"/>
      <c r="R19" s="315"/>
    </row>
    <row r="20" spans="1:18" ht="26.1" customHeight="1">
      <c r="A20" s="285">
        <v>9</v>
      </c>
      <c r="B20" s="314"/>
      <c r="C20" s="314"/>
      <c r="D20" s="314"/>
      <c r="E20" s="312"/>
      <c r="F20" s="310"/>
      <c r="G20" s="531"/>
      <c r="H20" s="313"/>
      <c r="I20" s="314"/>
      <c r="J20" s="314"/>
      <c r="K20" s="312"/>
      <c r="L20" s="310"/>
      <c r="M20" s="272"/>
      <c r="N20" s="313"/>
      <c r="O20" s="314"/>
      <c r="P20" s="314"/>
      <c r="Q20" s="312"/>
      <c r="R20" s="315"/>
    </row>
    <row r="21" spans="1:18" ht="26.1" customHeight="1">
      <c r="A21" s="316">
        <v>10</v>
      </c>
      <c r="B21" s="314"/>
      <c r="C21" s="314"/>
      <c r="D21" s="314"/>
      <c r="E21" s="312"/>
      <c r="F21" s="310"/>
      <c r="G21" s="317"/>
      <c r="H21" s="313"/>
      <c r="I21" s="314"/>
      <c r="J21" s="314"/>
      <c r="K21" s="312"/>
      <c r="L21" s="310"/>
      <c r="M21" s="272"/>
      <c r="N21" s="313"/>
      <c r="O21" s="314"/>
      <c r="P21" s="314"/>
      <c r="Q21" s="312"/>
      <c r="R21" s="315"/>
    </row>
    <row r="22" spans="1:18" ht="26.1" customHeight="1">
      <c r="A22" s="316">
        <v>11</v>
      </c>
      <c r="B22" s="314"/>
      <c r="C22" s="314"/>
      <c r="D22" s="314"/>
      <c r="E22" s="312"/>
      <c r="F22" s="310"/>
      <c r="G22" s="317"/>
      <c r="H22" s="313"/>
      <c r="I22" s="314"/>
      <c r="J22" s="314"/>
      <c r="K22" s="312"/>
      <c r="L22" s="318"/>
      <c r="M22" s="272"/>
      <c r="N22" s="313"/>
      <c r="O22" s="314"/>
      <c r="P22" s="314"/>
      <c r="Q22" s="312"/>
      <c r="R22" s="315"/>
    </row>
    <row r="23" spans="1:18" ht="26.1" customHeight="1" thickBot="1">
      <c r="A23" s="319">
        <v>12</v>
      </c>
      <c r="B23" s="320"/>
      <c r="C23" s="320"/>
      <c r="D23" s="321"/>
      <c r="E23" s="314"/>
      <c r="F23" s="310"/>
      <c r="G23" s="531"/>
      <c r="H23" s="322"/>
      <c r="I23" s="320"/>
      <c r="J23" s="314"/>
      <c r="K23" s="312"/>
      <c r="L23" s="310"/>
      <c r="M23" s="272"/>
      <c r="N23" s="322"/>
      <c r="O23" s="320"/>
      <c r="P23" s="314"/>
      <c r="Q23" s="312"/>
      <c r="R23" s="315"/>
    </row>
    <row r="24" spans="1:18" ht="60" customHeight="1" thickBot="1">
      <c r="A24" s="536" t="s">
        <v>233</v>
      </c>
      <c r="B24" s="510"/>
      <c r="C24" s="511"/>
      <c r="D24" s="322"/>
      <c r="E24" s="323"/>
      <c r="F24" s="324"/>
      <c r="G24" s="531"/>
      <c r="H24" s="536" t="s">
        <v>212</v>
      </c>
      <c r="I24" s="511"/>
      <c r="J24" s="325"/>
      <c r="K24" s="326"/>
      <c r="L24" s="324"/>
      <c r="M24" s="272"/>
      <c r="N24" s="510" t="s">
        <v>213</v>
      </c>
      <c r="O24" s="511"/>
      <c r="P24" s="325"/>
      <c r="Q24" s="323"/>
      <c r="R24" s="327"/>
    </row>
    <row r="25" spans="1:18" ht="13.8">
      <c r="A25" s="328"/>
      <c r="B25" s="329"/>
      <c r="C25" s="329"/>
      <c r="D25" s="329"/>
      <c r="E25" s="329"/>
      <c r="F25" s="329"/>
      <c r="G25" s="329"/>
      <c r="H25" s="329"/>
      <c r="I25" s="329"/>
      <c r="J25" s="329"/>
      <c r="K25" s="329"/>
      <c r="L25" s="329"/>
      <c r="M25" s="329"/>
      <c r="N25" s="329"/>
      <c r="O25" s="329"/>
      <c r="P25" s="329"/>
      <c r="Q25" s="329"/>
    </row>
    <row r="26" spans="1:18" ht="26.1" customHeight="1">
      <c r="A26" s="330"/>
      <c r="B26" s="537" t="s">
        <v>234</v>
      </c>
      <c r="C26" s="513"/>
      <c r="D26" s="513"/>
      <c r="E26" s="513"/>
      <c r="F26" s="514"/>
      <c r="G26" s="329"/>
      <c r="H26" s="538" t="s">
        <v>236</v>
      </c>
      <c r="I26" s="509"/>
      <c r="J26" s="509"/>
      <c r="K26" s="509"/>
      <c r="L26" s="509"/>
      <c r="M26" s="329"/>
      <c r="N26" s="509" t="s">
        <v>216</v>
      </c>
      <c r="O26" s="509"/>
      <c r="P26" s="509"/>
      <c r="Q26" s="509"/>
      <c r="R26" s="509"/>
    </row>
    <row r="27" spans="1:18" ht="35.1" customHeight="1">
      <c r="A27" s="330"/>
      <c r="B27" s="508" t="s">
        <v>217</v>
      </c>
      <c r="C27" s="508"/>
      <c r="D27" s="508"/>
      <c r="E27" s="508"/>
      <c r="F27" s="508"/>
      <c r="G27" s="329"/>
      <c r="H27" s="508" t="s">
        <v>218</v>
      </c>
      <c r="I27" s="509"/>
      <c r="J27" s="509"/>
      <c r="K27" s="509"/>
      <c r="L27" s="509"/>
      <c r="M27" s="329"/>
      <c r="N27" s="508" t="s">
        <v>218</v>
      </c>
      <c r="O27" s="509"/>
      <c r="P27" s="509"/>
      <c r="Q27" s="509"/>
      <c r="R27" s="509"/>
    </row>
    <row r="28" spans="1:18" ht="35.1" customHeight="1">
      <c r="A28" s="330"/>
      <c r="B28" s="505" t="s">
        <v>235</v>
      </c>
      <c r="C28" s="506"/>
      <c r="D28" s="506"/>
      <c r="E28" s="506"/>
      <c r="F28" s="507"/>
      <c r="G28" s="329"/>
      <c r="H28" s="508" t="s">
        <v>237</v>
      </c>
      <c r="I28" s="508"/>
      <c r="J28" s="508"/>
      <c r="K28" s="508"/>
      <c r="L28" s="508"/>
      <c r="M28" s="329"/>
      <c r="N28" s="508" t="s">
        <v>221</v>
      </c>
      <c r="O28" s="508"/>
      <c r="P28" s="508"/>
      <c r="Q28" s="508"/>
      <c r="R28" s="508"/>
    </row>
    <row r="29" spans="1:18" ht="39.9" customHeight="1">
      <c r="A29" s="330"/>
      <c r="B29" s="509" t="s">
        <v>222</v>
      </c>
      <c r="C29" s="509"/>
      <c r="D29" s="509"/>
      <c r="E29" s="509"/>
      <c r="F29" s="509"/>
      <c r="G29" s="329"/>
      <c r="H29" s="509" t="s">
        <v>223</v>
      </c>
      <c r="I29" s="509"/>
      <c r="J29" s="509"/>
      <c r="K29" s="509"/>
      <c r="L29" s="509"/>
      <c r="M29" s="329"/>
      <c r="N29" s="509" t="s">
        <v>223</v>
      </c>
      <c r="O29" s="509"/>
      <c r="P29" s="509"/>
      <c r="Q29" s="509"/>
      <c r="R29" s="509"/>
    </row>
    <row r="30" spans="1:18" ht="13.8">
      <c r="A30" s="331"/>
    </row>
    <row r="31" spans="1:18" ht="15.9" customHeight="1">
      <c r="A31" s="501" t="s">
        <v>224</v>
      </c>
      <c r="B31" s="502"/>
      <c r="C31" s="502"/>
      <c r="D31" s="502"/>
      <c r="E31" s="502"/>
      <c r="F31" s="502"/>
      <c r="G31" s="502"/>
      <c r="H31" s="502"/>
      <c r="I31" s="502"/>
      <c r="J31" s="502"/>
      <c r="K31" s="502"/>
      <c r="L31" s="502"/>
      <c r="M31" s="502"/>
      <c r="N31" s="502"/>
      <c r="O31" s="502"/>
      <c r="P31" s="502"/>
      <c r="Q31" s="502"/>
      <c r="R31" s="503"/>
    </row>
    <row r="32" spans="1:18" ht="15.9" customHeight="1">
      <c r="A32" s="492" t="s">
        <v>225</v>
      </c>
      <c r="B32" s="493"/>
      <c r="C32" s="493"/>
      <c r="D32" s="493"/>
      <c r="E32" s="493"/>
      <c r="F32" s="493"/>
      <c r="G32" s="493"/>
      <c r="H32" s="493"/>
      <c r="I32" s="493"/>
      <c r="J32" s="493"/>
      <c r="K32" s="493"/>
      <c r="L32" s="493"/>
      <c r="M32" s="493"/>
      <c r="N32" s="493"/>
      <c r="O32" s="493"/>
      <c r="P32" s="493"/>
      <c r="Q32" s="493"/>
      <c r="R32" s="494"/>
    </row>
    <row r="33" spans="1:18" ht="15.9" customHeight="1">
      <c r="A33" s="492" t="s">
        <v>226</v>
      </c>
      <c r="B33" s="493"/>
      <c r="C33" s="493"/>
      <c r="D33" s="493"/>
      <c r="E33" s="493"/>
      <c r="F33" s="493"/>
      <c r="G33" s="493"/>
      <c r="H33" s="493"/>
      <c r="I33" s="493"/>
      <c r="J33" s="493"/>
      <c r="K33" s="493"/>
      <c r="L33" s="493"/>
      <c r="M33" s="493"/>
      <c r="N33" s="493"/>
      <c r="O33" s="493"/>
      <c r="P33" s="493"/>
      <c r="Q33" s="493"/>
      <c r="R33" s="494"/>
    </row>
    <row r="34" spans="1:18" ht="15.9" customHeight="1">
      <c r="A34" s="504" t="s">
        <v>227</v>
      </c>
      <c r="B34" s="493"/>
      <c r="C34" s="493"/>
      <c r="D34" s="493"/>
      <c r="E34" s="493"/>
      <c r="F34" s="493"/>
      <c r="G34" s="493"/>
      <c r="H34" s="493"/>
      <c r="I34" s="493"/>
      <c r="J34" s="493"/>
      <c r="K34" s="493"/>
      <c r="L34" s="493"/>
      <c r="M34" s="493"/>
      <c r="N34" s="493"/>
      <c r="O34" s="493"/>
      <c r="P34" s="493"/>
      <c r="Q34" s="493"/>
      <c r="R34" s="494"/>
    </row>
    <row r="35" spans="1:18" ht="15.9" customHeight="1">
      <c r="A35" s="492"/>
      <c r="B35" s="493"/>
      <c r="C35" s="493"/>
      <c r="D35" s="493"/>
      <c r="E35" s="493"/>
      <c r="F35" s="493"/>
      <c r="G35" s="493"/>
      <c r="H35" s="493"/>
      <c r="I35" s="493"/>
      <c r="J35" s="493"/>
      <c r="K35" s="493"/>
      <c r="L35" s="493"/>
      <c r="M35" s="493"/>
      <c r="N35" s="493"/>
      <c r="O35" s="493"/>
      <c r="P35" s="493"/>
      <c r="Q35" s="493"/>
      <c r="R35" s="494"/>
    </row>
    <row r="36" spans="1:18" ht="15.9" customHeight="1">
      <c r="A36" s="492" t="s">
        <v>228</v>
      </c>
      <c r="B36" s="493"/>
      <c r="C36" s="493"/>
      <c r="D36" s="493"/>
      <c r="E36" s="493"/>
      <c r="F36" s="493"/>
      <c r="G36" s="493"/>
      <c r="H36" s="493"/>
      <c r="I36" s="493"/>
      <c r="J36" s="493"/>
      <c r="K36" s="493"/>
      <c r="L36" s="493"/>
      <c r="M36" s="493"/>
      <c r="N36" s="493"/>
      <c r="O36" s="493"/>
      <c r="P36" s="493"/>
      <c r="Q36" s="493"/>
      <c r="R36" s="494"/>
    </row>
    <row r="37" spans="1:18" ht="15.9" customHeight="1">
      <c r="A37" s="492" t="s">
        <v>242</v>
      </c>
      <c r="B37" s="493"/>
      <c r="C37" s="493"/>
      <c r="D37" s="493"/>
      <c r="E37" s="493"/>
      <c r="F37" s="493"/>
      <c r="G37" s="493"/>
      <c r="H37" s="493"/>
      <c r="I37" s="493"/>
      <c r="J37" s="493"/>
      <c r="K37" s="493"/>
      <c r="L37" s="493"/>
      <c r="M37" s="493"/>
      <c r="N37" s="493"/>
      <c r="O37" s="493"/>
      <c r="P37" s="493"/>
      <c r="Q37" s="493"/>
      <c r="R37" s="494"/>
    </row>
    <row r="38" spans="1:18" ht="15.9" customHeight="1">
      <c r="A38" s="492" t="s">
        <v>229</v>
      </c>
      <c r="B38" s="493"/>
      <c r="C38" s="493"/>
      <c r="D38" s="493"/>
      <c r="E38" s="493"/>
      <c r="F38" s="493"/>
      <c r="G38" s="493"/>
      <c r="H38" s="493"/>
      <c r="I38" s="493"/>
      <c r="J38" s="493"/>
      <c r="K38" s="493"/>
      <c r="L38" s="493"/>
      <c r="M38" s="493"/>
      <c r="N38" s="493"/>
      <c r="O38" s="493"/>
      <c r="P38" s="493"/>
      <c r="Q38" s="493"/>
      <c r="R38" s="494"/>
    </row>
    <row r="39" spans="1:18" ht="15.9" customHeight="1">
      <c r="A39" s="492" t="s">
        <v>243</v>
      </c>
      <c r="B39" s="493"/>
      <c r="C39" s="493"/>
      <c r="D39" s="493"/>
      <c r="E39" s="493"/>
      <c r="F39" s="493"/>
      <c r="G39" s="493"/>
      <c r="H39" s="493"/>
      <c r="I39" s="493"/>
      <c r="J39" s="493"/>
      <c r="K39" s="493"/>
      <c r="L39" s="493"/>
      <c r="M39" s="493"/>
      <c r="N39" s="493"/>
      <c r="O39" s="493"/>
      <c r="P39" s="493"/>
      <c r="Q39" s="493"/>
      <c r="R39" s="494"/>
    </row>
    <row r="40" spans="1:18" ht="15.9" customHeight="1">
      <c r="A40" s="498"/>
      <c r="B40" s="499"/>
      <c r="C40" s="499"/>
      <c r="D40" s="499"/>
      <c r="E40" s="499"/>
      <c r="F40" s="499"/>
      <c r="G40" s="499"/>
      <c r="H40" s="499"/>
      <c r="I40" s="499"/>
      <c r="J40" s="499"/>
      <c r="K40" s="499"/>
      <c r="L40" s="499"/>
      <c r="M40" s="499"/>
      <c r="N40" s="499"/>
      <c r="O40" s="499"/>
      <c r="P40" s="499"/>
      <c r="Q40" s="499"/>
      <c r="R40" s="500"/>
    </row>
    <row r="41" spans="1:18" ht="15.9" customHeight="1">
      <c r="A41" s="492" t="s">
        <v>230</v>
      </c>
      <c r="B41" s="493"/>
      <c r="C41" s="493"/>
      <c r="D41" s="493"/>
      <c r="E41" s="493"/>
      <c r="F41" s="493"/>
      <c r="G41" s="493"/>
      <c r="H41" s="493"/>
      <c r="I41" s="493"/>
      <c r="J41" s="493"/>
      <c r="K41" s="493"/>
      <c r="L41" s="493"/>
      <c r="M41" s="493"/>
      <c r="N41" s="493"/>
      <c r="O41" s="493"/>
      <c r="P41" s="493"/>
      <c r="Q41" s="493"/>
      <c r="R41" s="494"/>
    </row>
    <row r="42" spans="1:18" ht="15.9" customHeight="1">
      <c r="A42" s="492"/>
      <c r="B42" s="493"/>
      <c r="C42" s="493"/>
      <c r="D42" s="493"/>
      <c r="E42" s="493"/>
      <c r="F42" s="493"/>
      <c r="G42" s="493"/>
      <c r="H42" s="493"/>
      <c r="I42" s="493"/>
      <c r="J42" s="493"/>
      <c r="K42" s="493"/>
      <c r="L42" s="493"/>
      <c r="M42" s="493"/>
      <c r="N42" s="493"/>
      <c r="O42" s="493"/>
      <c r="P42" s="493"/>
      <c r="Q42" s="493"/>
      <c r="R42" s="494"/>
    </row>
    <row r="43" spans="1:18" ht="15.9" customHeight="1">
      <c r="A43" s="492" t="s">
        <v>231</v>
      </c>
      <c r="B43" s="493"/>
      <c r="C43" s="493"/>
      <c r="D43" s="493"/>
      <c r="E43" s="493"/>
      <c r="F43" s="493"/>
      <c r="G43" s="493"/>
      <c r="H43" s="493"/>
      <c r="I43" s="493"/>
      <c r="J43" s="493"/>
      <c r="K43" s="493"/>
      <c r="L43" s="493"/>
      <c r="M43" s="493"/>
      <c r="N43" s="493"/>
      <c r="O43" s="493"/>
      <c r="P43" s="493"/>
      <c r="Q43" s="493"/>
      <c r="R43" s="494"/>
    </row>
    <row r="44" spans="1:18" ht="15.9" customHeight="1">
      <c r="A44" s="492" t="s">
        <v>232</v>
      </c>
      <c r="B44" s="493"/>
      <c r="C44" s="493"/>
      <c r="D44" s="493"/>
      <c r="E44" s="493"/>
      <c r="F44" s="493"/>
      <c r="G44" s="493"/>
      <c r="H44" s="493"/>
      <c r="I44" s="493"/>
      <c r="J44" s="493"/>
      <c r="K44" s="493"/>
      <c r="L44" s="493"/>
      <c r="M44" s="493"/>
      <c r="N44" s="493"/>
      <c r="O44" s="493"/>
      <c r="P44" s="493"/>
      <c r="Q44" s="493"/>
      <c r="R44" s="494"/>
    </row>
    <row r="45" spans="1:18" ht="15.9" customHeight="1">
      <c r="A45" s="495"/>
      <c r="B45" s="496"/>
      <c r="C45" s="496"/>
      <c r="D45" s="496"/>
      <c r="E45" s="496"/>
      <c r="F45" s="496"/>
      <c r="G45" s="496"/>
      <c r="H45" s="496"/>
      <c r="I45" s="496"/>
      <c r="J45" s="496"/>
      <c r="K45" s="496"/>
      <c r="L45" s="496"/>
      <c r="M45" s="496"/>
      <c r="N45" s="496"/>
      <c r="O45" s="496"/>
      <c r="P45" s="496"/>
      <c r="Q45" s="496"/>
      <c r="R45" s="497"/>
    </row>
  </sheetData>
  <mergeCells count="44">
    <mergeCell ref="A1:Q1"/>
    <mergeCell ref="A3:R3"/>
    <mergeCell ref="A6:A11"/>
    <mergeCell ref="B6:B11"/>
    <mergeCell ref="E6:E11"/>
    <mergeCell ref="F6:F11"/>
    <mergeCell ref="G6:G20"/>
    <mergeCell ref="H6:H11"/>
    <mergeCell ref="K6:K11"/>
    <mergeCell ref="L6:L11"/>
    <mergeCell ref="N6:N11"/>
    <mergeCell ref="Q6:Q11"/>
    <mergeCell ref="R6:R11"/>
    <mergeCell ref="G23:G24"/>
    <mergeCell ref="A24:C24"/>
    <mergeCell ref="H24:I24"/>
    <mergeCell ref="N24:O24"/>
    <mergeCell ref="B26:F26"/>
    <mergeCell ref="H26:L26"/>
    <mergeCell ref="N26:R26"/>
    <mergeCell ref="B27:F27"/>
    <mergeCell ref="H27:L27"/>
    <mergeCell ref="N27:R27"/>
    <mergeCell ref="A36:R36"/>
    <mergeCell ref="B28:F28"/>
    <mergeCell ref="H28:L28"/>
    <mergeCell ref="N28:R28"/>
    <mergeCell ref="B29:F29"/>
    <mergeCell ref="H29:L29"/>
    <mergeCell ref="N29:R29"/>
    <mergeCell ref="A31:R31"/>
    <mergeCell ref="A32:R32"/>
    <mergeCell ref="A33:R33"/>
    <mergeCell ref="A34:R34"/>
    <mergeCell ref="A35:R35"/>
    <mergeCell ref="A43:R43"/>
    <mergeCell ref="A44:R44"/>
    <mergeCell ref="A45:R45"/>
    <mergeCell ref="A37:R37"/>
    <mergeCell ref="A38:R38"/>
    <mergeCell ref="A39:R39"/>
    <mergeCell ref="A40:R40"/>
    <mergeCell ref="A41:R41"/>
    <mergeCell ref="A42:R42"/>
  </mergeCells>
  <phoneticPr fontId="2"/>
  <printOptions horizontalCentered="1" verticalCentered="1"/>
  <pageMargins left="0.19685039370078741" right="0.19685039370078741" top="0.39" bottom="7.874015748031496E-2" header="3.937007874015748E-2" footer="0"/>
  <pageSetup paperSize="9" scale="6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Y91"/>
  <sheetViews>
    <sheetView view="pageBreakPreview" zoomScale="60" zoomScaleNormal="75" workbookViewId="0">
      <selection activeCell="H26" sqref="H26"/>
    </sheetView>
  </sheetViews>
  <sheetFormatPr defaultRowHeight="13.2"/>
  <cols>
    <col min="1" max="1" width="5.6640625" style="3" customWidth="1"/>
    <col min="2" max="11" width="15.44140625" style="3" customWidth="1"/>
    <col min="12" max="12" width="3.109375" style="3" customWidth="1"/>
    <col min="13" max="13" width="15.88671875" style="3" customWidth="1"/>
    <col min="14" max="14" width="3" style="3" customWidth="1"/>
    <col min="15" max="18" width="5.77734375" style="3" customWidth="1"/>
    <col min="19" max="19" width="6.6640625" style="3" customWidth="1"/>
    <col min="20" max="20" width="16.88671875" style="3" customWidth="1"/>
    <col min="21" max="21" width="4.6640625" style="3" customWidth="1"/>
    <col min="22" max="256" width="9" style="3"/>
    <col min="257" max="257" width="5.6640625" style="3" customWidth="1"/>
    <col min="258" max="267" width="15.44140625" style="3" customWidth="1"/>
    <col min="268" max="268" width="3.109375" style="3" customWidth="1"/>
    <col min="269" max="269" width="15.88671875" style="3" customWidth="1"/>
    <col min="270" max="270" width="3" style="3" customWidth="1"/>
    <col min="271" max="274" width="5.77734375" style="3" customWidth="1"/>
    <col min="275" max="275" width="6.6640625" style="3" customWidth="1"/>
    <col min="276" max="276" width="16.88671875" style="3" customWidth="1"/>
    <col min="277" max="277" width="4.6640625" style="3" customWidth="1"/>
    <col min="278" max="512" width="9" style="3"/>
    <col min="513" max="513" width="5.6640625" style="3" customWidth="1"/>
    <col min="514" max="523" width="15.44140625" style="3" customWidth="1"/>
    <col min="524" max="524" width="3.109375" style="3" customWidth="1"/>
    <col min="525" max="525" width="15.88671875" style="3" customWidth="1"/>
    <col min="526" max="526" width="3" style="3" customWidth="1"/>
    <col min="527" max="530" width="5.77734375" style="3" customWidth="1"/>
    <col min="531" max="531" width="6.6640625" style="3" customWidth="1"/>
    <col min="532" max="532" width="16.88671875" style="3" customWidth="1"/>
    <col min="533" max="533" width="4.6640625" style="3" customWidth="1"/>
    <col min="534" max="768" width="9" style="3"/>
    <col min="769" max="769" width="5.6640625" style="3" customWidth="1"/>
    <col min="770" max="779" width="15.44140625" style="3" customWidth="1"/>
    <col min="780" max="780" width="3.109375" style="3" customWidth="1"/>
    <col min="781" max="781" width="15.88671875" style="3" customWidth="1"/>
    <col min="782" max="782" width="3" style="3" customWidth="1"/>
    <col min="783" max="786" width="5.77734375" style="3" customWidth="1"/>
    <col min="787" max="787" width="6.6640625" style="3" customWidth="1"/>
    <col min="788" max="788" width="16.88671875" style="3" customWidth="1"/>
    <col min="789" max="789" width="4.6640625" style="3" customWidth="1"/>
    <col min="790" max="1024" width="9" style="3"/>
    <col min="1025" max="1025" width="5.6640625" style="3" customWidth="1"/>
    <col min="1026" max="1035" width="15.44140625" style="3" customWidth="1"/>
    <col min="1036" max="1036" width="3.109375" style="3" customWidth="1"/>
    <col min="1037" max="1037" width="15.88671875" style="3" customWidth="1"/>
    <col min="1038" max="1038" width="3" style="3" customWidth="1"/>
    <col min="1039" max="1042" width="5.77734375" style="3" customWidth="1"/>
    <col min="1043" max="1043" width="6.6640625" style="3" customWidth="1"/>
    <col min="1044" max="1044" width="16.88671875" style="3" customWidth="1"/>
    <col min="1045" max="1045" width="4.6640625" style="3" customWidth="1"/>
    <col min="1046" max="1280" width="9" style="3"/>
    <col min="1281" max="1281" width="5.6640625" style="3" customWidth="1"/>
    <col min="1282" max="1291" width="15.44140625" style="3" customWidth="1"/>
    <col min="1292" max="1292" width="3.109375" style="3" customWidth="1"/>
    <col min="1293" max="1293" width="15.88671875" style="3" customWidth="1"/>
    <col min="1294" max="1294" width="3" style="3" customWidth="1"/>
    <col min="1295" max="1298" width="5.77734375" style="3" customWidth="1"/>
    <col min="1299" max="1299" width="6.6640625" style="3" customWidth="1"/>
    <col min="1300" max="1300" width="16.88671875" style="3" customWidth="1"/>
    <col min="1301" max="1301" width="4.6640625" style="3" customWidth="1"/>
    <col min="1302" max="1536" width="9" style="3"/>
    <col min="1537" max="1537" width="5.6640625" style="3" customWidth="1"/>
    <col min="1538" max="1547" width="15.44140625" style="3" customWidth="1"/>
    <col min="1548" max="1548" width="3.109375" style="3" customWidth="1"/>
    <col min="1549" max="1549" width="15.88671875" style="3" customWidth="1"/>
    <col min="1550" max="1550" width="3" style="3" customWidth="1"/>
    <col min="1551" max="1554" width="5.77734375" style="3" customWidth="1"/>
    <col min="1555" max="1555" width="6.6640625" style="3" customWidth="1"/>
    <col min="1556" max="1556" width="16.88671875" style="3" customWidth="1"/>
    <col min="1557" max="1557" width="4.6640625" style="3" customWidth="1"/>
    <col min="1558" max="1792" width="9" style="3"/>
    <col min="1793" max="1793" width="5.6640625" style="3" customWidth="1"/>
    <col min="1794" max="1803" width="15.44140625" style="3" customWidth="1"/>
    <col min="1804" max="1804" width="3.109375" style="3" customWidth="1"/>
    <col min="1805" max="1805" width="15.88671875" style="3" customWidth="1"/>
    <col min="1806" max="1806" width="3" style="3" customWidth="1"/>
    <col min="1807" max="1810" width="5.77734375" style="3" customWidth="1"/>
    <col min="1811" max="1811" width="6.6640625" style="3" customWidth="1"/>
    <col min="1812" max="1812" width="16.88671875" style="3" customWidth="1"/>
    <col min="1813" max="1813" width="4.6640625" style="3" customWidth="1"/>
    <col min="1814" max="2048" width="9" style="3"/>
    <col min="2049" max="2049" width="5.6640625" style="3" customWidth="1"/>
    <col min="2050" max="2059" width="15.44140625" style="3" customWidth="1"/>
    <col min="2060" max="2060" width="3.109375" style="3" customWidth="1"/>
    <col min="2061" max="2061" width="15.88671875" style="3" customWidth="1"/>
    <col min="2062" max="2062" width="3" style="3" customWidth="1"/>
    <col min="2063" max="2066" width="5.77734375" style="3" customWidth="1"/>
    <col min="2067" max="2067" width="6.6640625" style="3" customWidth="1"/>
    <col min="2068" max="2068" width="16.88671875" style="3" customWidth="1"/>
    <col min="2069" max="2069" width="4.6640625" style="3" customWidth="1"/>
    <col min="2070" max="2304" width="9" style="3"/>
    <col min="2305" max="2305" width="5.6640625" style="3" customWidth="1"/>
    <col min="2306" max="2315" width="15.44140625" style="3" customWidth="1"/>
    <col min="2316" max="2316" width="3.109375" style="3" customWidth="1"/>
    <col min="2317" max="2317" width="15.88671875" style="3" customWidth="1"/>
    <col min="2318" max="2318" width="3" style="3" customWidth="1"/>
    <col min="2319" max="2322" width="5.77734375" style="3" customWidth="1"/>
    <col min="2323" max="2323" width="6.6640625" style="3" customWidth="1"/>
    <col min="2324" max="2324" width="16.88671875" style="3" customWidth="1"/>
    <col min="2325" max="2325" width="4.6640625" style="3" customWidth="1"/>
    <col min="2326" max="2560" width="9" style="3"/>
    <col min="2561" max="2561" width="5.6640625" style="3" customWidth="1"/>
    <col min="2562" max="2571" width="15.44140625" style="3" customWidth="1"/>
    <col min="2572" max="2572" width="3.109375" style="3" customWidth="1"/>
    <col min="2573" max="2573" width="15.88671875" style="3" customWidth="1"/>
    <col min="2574" max="2574" width="3" style="3" customWidth="1"/>
    <col min="2575" max="2578" width="5.77734375" style="3" customWidth="1"/>
    <col min="2579" max="2579" width="6.6640625" style="3" customWidth="1"/>
    <col min="2580" max="2580" width="16.88671875" style="3" customWidth="1"/>
    <col min="2581" max="2581" width="4.6640625" style="3" customWidth="1"/>
    <col min="2582" max="2816" width="9" style="3"/>
    <col min="2817" max="2817" width="5.6640625" style="3" customWidth="1"/>
    <col min="2818" max="2827" width="15.44140625" style="3" customWidth="1"/>
    <col min="2828" max="2828" width="3.109375" style="3" customWidth="1"/>
    <col min="2829" max="2829" width="15.88671875" style="3" customWidth="1"/>
    <col min="2830" max="2830" width="3" style="3" customWidth="1"/>
    <col min="2831" max="2834" width="5.77734375" style="3" customWidth="1"/>
    <col min="2835" max="2835" width="6.6640625" style="3" customWidth="1"/>
    <col min="2836" max="2836" width="16.88671875" style="3" customWidth="1"/>
    <col min="2837" max="2837" width="4.6640625" style="3" customWidth="1"/>
    <col min="2838" max="3072" width="9" style="3"/>
    <col min="3073" max="3073" width="5.6640625" style="3" customWidth="1"/>
    <col min="3074" max="3083" width="15.44140625" style="3" customWidth="1"/>
    <col min="3084" max="3084" width="3.109375" style="3" customWidth="1"/>
    <col min="3085" max="3085" width="15.88671875" style="3" customWidth="1"/>
    <col min="3086" max="3086" width="3" style="3" customWidth="1"/>
    <col min="3087" max="3090" width="5.77734375" style="3" customWidth="1"/>
    <col min="3091" max="3091" width="6.6640625" style="3" customWidth="1"/>
    <col min="3092" max="3092" width="16.88671875" style="3" customWidth="1"/>
    <col min="3093" max="3093" width="4.6640625" style="3" customWidth="1"/>
    <col min="3094" max="3328" width="9" style="3"/>
    <col min="3329" max="3329" width="5.6640625" style="3" customWidth="1"/>
    <col min="3330" max="3339" width="15.44140625" style="3" customWidth="1"/>
    <col min="3340" max="3340" width="3.109375" style="3" customWidth="1"/>
    <col min="3341" max="3341" width="15.88671875" style="3" customWidth="1"/>
    <col min="3342" max="3342" width="3" style="3" customWidth="1"/>
    <col min="3343" max="3346" width="5.77734375" style="3" customWidth="1"/>
    <col min="3347" max="3347" width="6.6640625" style="3" customWidth="1"/>
    <col min="3348" max="3348" width="16.88671875" style="3" customWidth="1"/>
    <col min="3349" max="3349" width="4.6640625" style="3" customWidth="1"/>
    <col min="3350" max="3584" width="9" style="3"/>
    <col min="3585" max="3585" width="5.6640625" style="3" customWidth="1"/>
    <col min="3586" max="3595" width="15.44140625" style="3" customWidth="1"/>
    <col min="3596" max="3596" width="3.109375" style="3" customWidth="1"/>
    <col min="3597" max="3597" width="15.88671875" style="3" customWidth="1"/>
    <col min="3598" max="3598" width="3" style="3" customWidth="1"/>
    <col min="3599" max="3602" width="5.77734375" style="3" customWidth="1"/>
    <col min="3603" max="3603" width="6.6640625" style="3" customWidth="1"/>
    <col min="3604" max="3604" width="16.88671875" style="3" customWidth="1"/>
    <col min="3605" max="3605" width="4.6640625" style="3" customWidth="1"/>
    <col min="3606" max="3840" width="9" style="3"/>
    <col min="3841" max="3841" width="5.6640625" style="3" customWidth="1"/>
    <col min="3842" max="3851" width="15.44140625" style="3" customWidth="1"/>
    <col min="3852" max="3852" width="3.109375" style="3" customWidth="1"/>
    <col min="3853" max="3853" width="15.88671875" style="3" customWidth="1"/>
    <col min="3854" max="3854" width="3" style="3" customWidth="1"/>
    <col min="3855" max="3858" width="5.77734375" style="3" customWidth="1"/>
    <col min="3859" max="3859" width="6.6640625" style="3" customWidth="1"/>
    <col min="3860" max="3860" width="16.88671875" style="3" customWidth="1"/>
    <col min="3861" max="3861" width="4.6640625" style="3" customWidth="1"/>
    <col min="3862" max="4096" width="9" style="3"/>
    <col min="4097" max="4097" width="5.6640625" style="3" customWidth="1"/>
    <col min="4098" max="4107" width="15.44140625" style="3" customWidth="1"/>
    <col min="4108" max="4108" width="3.109375" style="3" customWidth="1"/>
    <col min="4109" max="4109" width="15.88671875" style="3" customWidth="1"/>
    <col min="4110" max="4110" width="3" style="3" customWidth="1"/>
    <col min="4111" max="4114" width="5.77734375" style="3" customWidth="1"/>
    <col min="4115" max="4115" width="6.6640625" style="3" customWidth="1"/>
    <col min="4116" max="4116" width="16.88671875" style="3" customWidth="1"/>
    <col min="4117" max="4117" width="4.6640625" style="3" customWidth="1"/>
    <col min="4118" max="4352" width="9" style="3"/>
    <col min="4353" max="4353" width="5.6640625" style="3" customWidth="1"/>
    <col min="4354" max="4363" width="15.44140625" style="3" customWidth="1"/>
    <col min="4364" max="4364" width="3.109375" style="3" customWidth="1"/>
    <col min="4365" max="4365" width="15.88671875" style="3" customWidth="1"/>
    <col min="4366" max="4366" width="3" style="3" customWidth="1"/>
    <col min="4367" max="4370" width="5.77734375" style="3" customWidth="1"/>
    <col min="4371" max="4371" width="6.6640625" style="3" customWidth="1"/>
    <col min="4372" max="4372" width="16.88671875" style="3" customWidth="1"/>
    <col min="4373" max="4373" width="4.6640625" style="3" customWidth="1"/>
    <col min="4374" max="4608" width="9" style="3"/>
    <col min="4609" max="4609" width="5.6640625" style="3" customWidth="1"/>
    <col min="4610" max="4619" width="15.44140625" style="3" customWidth="1"/>
    <col min="4620" max="4620" width="3.109375" style="3" customWidth="1"/>
    <col min="4621" max="4621" width="15.88671875" style="3" customWidth="1"/>
    <col min="4622" max="4622" width="3" style="3" customWidth="1"/>
    <col min="4623" max="4626" width="5.77734375" style="3" customWidth="1"/>
    <col min="4627" max="4627" width="6.6640625" style="3" customWidth="1"/>
    <col min="4628" max="4628" width="16.88671875" style="3" customWidth="1"/>
    <col min="4629" max="4629" width="4.6640625" style="3" customWidth="1"/>
    <col min="4630" max="4864" width="9" style="3"/>
    <col min="4865" max="4865" width="5.6640625" style="3" customWidth="1"/>
    <col min="4866" max="4875" width="15.44140625" style="3" customWidth="1"/>
    <col min="4876" max="4876" width="3.109375" style="3" customWidth="1"/>
    <col min="4877" max="4877" width="15.88671875" style="3" customWidth="1"/>
    <col min="4878" max="4878" width="3" style="3" customWidth="1"/>
    <col min="4879" max="4882" width="5.77734375" style="3" customWidth="1"/>
    <col min="4883" max="4883" width="6.6640625" style="3" customWidth="1"/>
    <col min="4884" max="4884" width="16.88671875" style="3" customWidth="1"/>
    <col min="4885" max="4885" width="4.6640625" style="3" customWidth="1"/>
    <col min="4886" max="5120" width="9" style="3"/>
    <col min="5121" max="5121" width="5.6640625" style="3" customWidth="1"/>
    <col min="5122" max="5131" width="15.44140625" style="3" customWidth="1"/>
    <col min="5132" max="5132" width="3.109375" style="3" customWidth="1"/>
    <col min="5133" max="5133" width="15.88671875" style="3" customWidth="1"/>
    <col min="5134" max="5134" width="3" style="3" customWidth="1"/>
    <col min="5135" max="5138" width="5.77734375" style="3" customWidth="1"/>
    <col min="5139" max="5139" width="6.6640625" style="3" customWidth="1"/>
    <col min="5140" max="5140" width="16.88671875" style="3" customWidth="1"/>
    <col min="5141" max="5141" width="4.6640625" style="3" customWidth="1"/>
    <col min="5142" max="5376" width="9" style="3"/>
    <col min="5377" max="5377" width="5.6640625" style="3" customWidth="1"/>
    <col min="5378" max="5387" width="15.44140625" style="3" customWidth="1"/>
    <col min="5388" max="5388" width="3.109375" style="3" customWidth="1"/>
    <col min="5389" max="5389" width="15.88671875" style="3" customWidth="1"/>
    <col min="5390" max="5390" width="3" style="3" customWidth="1"/>
    <col min="5391" max="5394" width="5.77734375" style="3" customWidth="1"/>
    <col min="5395" max="5395" width="6.6640625" style="3" customWidth="1"/>
    <col min="5396" max="5396" width="16.88671875" style="3" customWidth="1"/>
    <col min="5397" max="5397" width="4.6640625" style="3" customWidth="1"/>
    <col min="5398" max="5632" width="9" style="3"/>
    <col min="5633" max="5633" width="5.6640625" style="3" customWidth="1"/>
    <col min="5634" max="5643" width="15.44140625" style="3" customWidth="1"/>
    <col min="5644" max="5644" width="3.109375" style="3" customWidth="1"/>
    <col min="5645" max="5645" width="15.88671875" style="3" customWidth="1"/>
    <col min="5646" max="5646" width="3" style="3" customWidth="1"/>
    <col min="5647" max="5650" width="5.77734375" style="3" customWidth="1"/>
    <col min="5651" max="5651" width="6.6640625" style="3" customWidth="1"/>
    <col min="5652" max="5652" width="16.88671875" style="3" customWidth="1"/>
    <col min="5653" max="5653" width="4.6640625" style="3" customWidth="1"/>
    <col min="5654" max="5888" width="9" style="3"/>
    <col min="5889" max="5889" width="5.6640625" style="3" customWidth="1"/>
    <col min="5890" max="5899" width="15.44140625" style="3" customWidth="1"/>
    <col min="5900" max="5900" width="3.109375" style="3" customWidth="1"/>
    <col min="5901" max="5901" width="15.88671875" style="3" customWidth="1"/>
    <col min="5902" max="5902" width="3" style="3" customWidth="1"/>
    <col min="5903" max="5906" width="5.77734375" style="3" customWidth="1"/>
    <col min="5907" max="5907" width="6.6640625" style="3" customWidth="1"/>
    <col min="5908" max="5908" width="16.88671875" style="3" customWidth="1"/>
    <col min="5909" max="5909" width="4.6640625" style="3" customWidth="1"/>
    <col min="5910" max="6144" width="9" style="3"/>
    <col min="6145" max="6145" width="5.6640625" style="3" customWidth="1"/>
    <col min="6146" max="6155" width="15.44140625" style="3" customWidth="1"/>
    <col min="6156" max="6156" width="3.109375" style="3" customWidth="1"/>
    <col min="6157" max="6157" width="15.88671875" style="3" customWidth="1"/>
    <col min="6158" max="6158" width="3" style="3" customWidth="1"/>
    <col min="6159" max="6162" width="5.77734375" style="3" customWidth="1"/>
    <col min="6163" max="6163" width="6.6640625" style="3" customWidth="1"/>
    <col min="6164" max="6164" width="16.88671875" style="3" customWidth="1"/>
    <col min="6165" max="6165" width="4.6640625" style="3" customWidth="1"/>
    <col min="6166" max="6400" width="9" style="3"/>
    <col min="6401" max="6401" width="5.6640625" style="3" customWidth="1"/>
    <col min="6402" max="6411" width="15.44140625" style="3" customWidth="1"/>
    <col min="6412" max="6412" width="3.109375" style="3" customWidth="1"/>
    <col min="6413" max="6413" width="15.88671875" style="3" customWidth="1"/>
    <col min="6414" max="6414" width="3" style="3" customWidth="1"/>
    <col min="6415" max="6418" width="5.77734375" style="3" customWidth="1"/>
    <col min="6419" max="6419" width="6.6640625" style="3" customWidth="1"/>
    <col min="6420" max="6420" width="16.88671875" style="3" customWidth="1"/>
    <col min="6421" max="6421" width="4.6640625" style="3" customWidth="1"/>
    <col min="6422" max="6656" width="9" style="3"/>
    <col min="6657" max="6657" width="5.6640625" style="3" customWidth="1"/>
    <col min="6658" max="6667" width="15.44140625" style="3" customWidth="1"/>
    <col min="6668" max="6668" width="3.109375" style="3" customWidth="1"/>
    <col min="6669" max="6669" width="15.88671875" style="3" customWidth="1"/>
    <col min="6670" max="6670" width="3" style="3" customWidth="1"/>
    <col min="6671" max="6674" width="5.77734375" style="3" customWidth="1"/>
    <col min="6675" max="6675" width="6.6640625" style="3" customWidth="1"/>
    <col min="6676" max="6676" width="16.88671875" style="3" customWidth="1"/>
    <col min="6677" max="6677" width="4.6640625" style="3" customWidth="1"/>
    <col min="6678" max="6912" width="9" style="3"/>
    <col min="6913" max="6913" width="5.6640625" style="3" customWidth="1"/>
    <col min="6914" max="6923" width="15.44140625" style="3" customWidth="1"/>
    <col min="6924" max="6924" width="3.109375" style="3" customWidth="1"/>
    <col min="6925" max="6925" width="15.88671875" style="3" customWidth="1"/>
    <col min="6926" max="6926" width="3" style="3" customWidth="1"/>
    <col min="6927" max="6930" width="5.77734375" style="3" customWidth="1"/>
    <col min="6931" max="6931" width="6.6640625" style="3" customWidth="1"/>
    <col min="6932" max="6932" width="16.88671875" style="3" customWidth="1"/>
    <col min="6933" max="6933" width="4.6640625" style="3" customWidth="1"/>
    <col min="6934" max="7168" width="9" style="3"/>
    <col min="7169" max="7169" width="5.6640625" style="3" customWidth="1"/>
    <col min="7170" max="7179" width="15.44140625" style="3" customWidth="1"/>
    <col min="7180" max="7180" width="3.109375" style="3" customWidth="1"/>
    <col min="7181" max="7181" width="15.88671875" style="3" customWidth="1"/>
    <col min="7182" max="7182" width="3" style="3" customWidth="1"/>
    <col min="7183" max="7186" width="5.77734375" style="3" customWidth="1"/>
    <col min="7187" max="7187" width="6.6640625" style="3" customWidth="1"/>
    <col min="7188" max="7188" width="16.88671875" style="3" customWidth="1"/>
    <col min="7189" max="7189" width="4.6640625" style="3" customWidth="1"/>
    <col min="7190" max="7424" width="9" style="3"/>
    <col min="7425" max="7425" width="5.6640625" style="3" customWidth="1"/>
    <col min="7426" max="7435" width="15.44140625" style="3" customWidth="1"/>
    <col min="7436" max="7436" width="3.109375" style="3" customWidth="1"/>
    <col min="7437" max="7437" width="15.88671875" style="3" customWidth="1"/>
    <col min="7438" max="7438" width="3" style="3" customWidth="1"/>
    <col min="7439" max="7442" width="5.77734375" style="3" customWidth="1"/>
    <col min="7443" max="7443" width="6.6640625" style="3" customWidth="1"/>
    <col min="7444" max="7444" width="16.88671875" style="3" customWidth="1"/>
    <col min="7445" max="7445" width="4.6640625" style="3" customWidth="1"/>
    <col min="7446" max="7680" width="9" style="3"/>
    <col min="7681" max="7681" width="5.6640625" style="3" customWidth="1"/>
    <col min="7682" max="7691" width="15.44140625" style="3" customWidth="1"/>
    <col min="7692" max="7692" width="3.109375" style="3" customWidth="1"/>
    <col min="7693" max="7693" width="15.88671875" style="3" customWidth="1"/>
    <col min="7694" max="7694" width="3" style="3" customWidth="1"/>
    <col min="7695" max="7698" width="5.77734375" style="3" customWidth="1"/>
    <col min="7699" max="7699" width="6.6640625" style="3" customWidth="1"/>
    <col min="7700" max="7700" width="16.88671875" style="3" customWidth="1"/>
    <col min="7701" max="7701" width="4.6640625" style="3" customWidth="1"/>
    <col min="7702" max="7936" width="9" style="3"/>
    <col min="7937" max="7937" width="5.6640625" style="3" customWidth="1"/>
    <col min="7938" max="7947" width="15.44140625" style="3" customWidth="1"/>
    <col min="7948" max="7948" width="3.109375" style="3" customWidth="1"/>
    <col min="7949" max="7949" width="15.88671875" style="3" customWidth="1"/>
    <col min="7950" max="7950" width="3" style="3" customWidth="1"/>
    <col min="7951" max="7954" width="5.77734375" style="3" customWidth="1"/>
    <col min="7955" max="7955" width="6.6640625" style="3" customWidth="1"/>
    <col min="7956" max="7956" width="16.88671875" style="3" customWidth="1"/>
    <col min="7957" max="7957" width="4.6640625" style="3" customWidth="1"/>
    <col min="7958" max="8192" width="9" style="3"/>
    <col min="8193" max="8193" width="5.6640625" style="3" customWidth="1"/>
    <col min="8194" max="8203" width="15.44140625" style="3" customWidth="1"/>
    <col min="8204" max="8204" width="3.109375" style="3" customWidth="1"/>
    <col min="8205" max="8205" width="15.88671875" style="3" customWidth="1"/>
    <col min="8206" max="8206" width="3" style="3" customWidth="1"/>
    <col min="8207" max="8210" width="5.77734375" style="3" customWidth="1"/>
    <col min="8211" max="8211" width="6.6640625" style="3" customWidth="1"/>
    <col min="8212" max="8212" width="16.88671875" style="3" customWidth="1"/>
    <col min="8213" max="8213" width="4.6640625" style="3" customWidth="1"/>
    <col min="8214" max="8448" width="9" style="3"/>
    <col min="8449" max="8449" width="5.6640625" style="3" customWidth="1"/>
    <col min="8450" max="8459" width="15.44140625" style="3" customWidth="1"/>
    <col min="8460" max="8460" width="3.109375" style="3" customWidth="1"/>
    <col min="8461" max="8461" width="15.88671875" style="3" customWidth="1"/>
    <col min="8462" max="8462" width="3" style="3" customWidth="1"/>
    <col min="8463" max="8466" width="5.77734375" style="3" customWidth="1"/>
    <col min="8467" max="8467" width="6.6640625" style="3" customWidth="1"/>
    <col min="8468" max="8468" width="16.88671875" style="3" customWidth="1"/>
    <col min="8469" max="8469" width="4.6640625" style="3" customWidth="1"/>
    <col min="8470" max="8704" width="9" style="3"/>
    <col min="8705" max="8705" width="5.6640625" style="3" customWidth="1"/>
    <col min="8706" max="8715" width="15.44140625" style="3" customWidth="1"/>
    <col min="8716" max="8716" width="3.109375" style="3" customWidth="1"/>
    <col min="8717" max="8717" width="15.88671875" style="3" customWidth="1"/>
    <col min="8718" max="8718" width="3" style="3" customWidth="1"/>
    <col min="8719" max="8722" width="5.77734375" style="3" customWidth="1"/>
    <col min="8723" max="8723" width="6.6640625" style="3" customWidth="1"/>
    <col min="8724" max="8724" width="16.88671875" style="3" customWidth="1"/>
    <col min="8725" max="8725" width="4.6640625" style="3" customWidth="1"/>
    <col min="8726" max="8960" width="9" style="3"/>
    <col min="8961" max="8961" width="5.6640625" style="3" customWidth="1"/>
    <col min="8962" max="8971" width="15.44140625" style="3" customWidth="1"/>
    <col min="8972" max="8972" width="3.109375" style="3" customWidth="1"/>
    <col min="8973" max="8973" width="15.88671875" style="3" customWidth="1"/>
    <col min="8974" max="8974" width="3" style="3" customWidth="1"/>
    <col min="8975" max="8978" width="5.77734375" style="3" customWidth="1"/>
    <col min="8979" max="8979" width="6.6640625" style="3" customWidth="1"/>
    <col min="8980" max="8980" width="16.88671875" style="3" customWidth="1"/>
    <col min="8981" max="8981" width="4.6640625" style="3" customWidth="1"/>
    <col min="8982" max="9216" width="9" style="3"/>
    <col min="9217" max="9217" width="5.6640625" style="3" customWidth="1"/>
    <col min="9218" max="9227" width="15.44140625" style="3" customWidth="1"/>
    <col min="9228" max="9228" width="3.109375" style="3" customWidth="1"/>
    <col min="9229" max="9229" width="15.88671875" style="3" customWidth="1"/>
    <col min="9230" max="9230" width="3" style="3" customWidth="1"/>
    <col min="9231" max="9234" width="5.77734375" style="3" customWidth="1"/>
    <col min="9235" max="9235" width="6.6640625" style="3" customWidth="1"/>
    <col min="9236" max="9236" width="16.88671875" style="3" customWidth="1"/>
    <col min="9237" max="9237" width="4.6640625" style="3" customWidth="1"/>
    <col min="9238" max="9472" width="9" style="3"/>
    <col min="9473" max="9473" width="5.6640625" style="3" customWidth="1"/>
    <col min="9474" max="9483" width="15.44140625" style="3" customWidth="1"/>
    <col min="9484" max="9484" width="3.109375" style="3" customWidth="1"/>
    <col min="9485" max="9485" width="15.88671875" style="3" customWidth="1"/>
    <col min="9486" max="9486" width="3" style="3" customWidth="1"/>
    <col min="9487" max="9490" width="5.77734375" style="3" customWidth="1"/>
    <col min="9491" max="9491" width="6.6640625" style="3" customWidth="1"/>
    <col min="9492" max="9492" width="16.88671875" style="3" customWidth="1"/>
    <col min="9493" max="9493" width="4.6640625" style="3" customWidth="1"/>
    <col min="9494" max="9728" width="9" style="3"/>
    <col min="9729" max="9729" width="5.6640625" style="3" customWidth="1"/>
    <col min="9730" max="9739" width="15.44140625" style="3" customWidth="1"/>
    <col min="9740" max="9740" width="3.109375" style="3" customWidth="1"/>
    <col min="9741" max="9741" width="15.88671875" style="3" customWidth="1"/>
    <col min="9742" max="9742" width="3" style="3" customWidth="1"/>
    <col min="9743" max="9746" width="5.77734375" style="3" customWidth="1"/>
    <col min="9747" max="9747" width="6.6640625" style="3" customWidth="1"/>
    <col min="9748" max="9748" width="16.88671875" style="3" customWidth="1"/>
    <col min="9749" max="9749" width="4.6640625" style="3" customWidth="1"/>
    <col min="9750" max="9984" width="9" style="3"/>
    <col min="9985" max="9985" width="5.6640625" style="3" customWidth="1"/>
    <col min="9986" max="9995" width="15.44140625" style="3" customWidth="1"/>
    <col min="9996" max="9996" width="3.109375" style="3" customWidth="1"/>
    <col min="9997" max="9997" width="15.88671875" style="3" customWidth="1"/>
    <col min="9998" max="9998" width="3" style="3" customWidth="1"/>
    <col min="9999" max="10002" width="5.77734375" style="3" customWidth="1"/>
    <col min="10003" max="10003" width="6.6640625" style="3" customWidth="1"/>
    <col min="10004" max="10004" width="16.88671875" style="3" customWidth="1"/>
    <col min="10005" max="10005" width="4.6640625" style="3" customWidth="1"/>
    <col min="10006" max="10240" width="9" style="3"/>
    <col min="10241" max="10241" width="5.6640625" style="3" customWidth="1"/>
    <col min="10242" max="10251" width="15.44140625" style="3" customWidth="1"/>
    <col min="10252" max="10252" width="3.109375" style="3" customWidth="1"/>
    <col min="10253" max="10253" width="15.88671875" style="3" customWidth="1"/>
    <col min="10254" max="10254" width="3" style="3" customWidth="1"/>
    <col min="10255" max="10258" width="5.77734375" style="3" customWidth="1"/>
    <col min="10259" max="10259" width="6.6640625" style="3" customWidth="1"/>
    <col min="10260" max="10260" width="16.88671875" style="3" customWidth="1"/>
    <col min="10261" max="10261" width="4.6640625" style="3" customWidth="1"/>
    <col min="10262" max="10496" width="9" style="3"/>
    <col min="10497" max="10497" width="5.6640625" style="3" customWidth="1"/>
    <col min="10498" max="10507" width="15.44140625" style="3" customWidth="1"/>
    <col min="10508" max="10508" width="3.109375" style="3" customWidth="1"/>
    <col min="10509" max="10509" width="15.88671875" style="3" customWidth="1"/>
    <col min="10510" max="10510" width="3" style="3" customWidth="1"/>
    <col min="10511" max="10514" width="5.77734375" style="3" customWidth="1"/>
    <col min="10515" max="10515" width="6.6640625" style="3" customWidth="1"/>
    <col min="10516" max="10516" width="16.88671875" style="3" customWidth="1"/>
    <col min="10517" max="10517" width="4.6640625" style="3" customWidth="1"/>
    <col min="10518" max="10752" width="9" style="3"/>
    <col min="10753" max="10753" width="5.6640625" style="3" customWidth="1"/>
    <col min="10754" max="10763" width="15.44140625" style="3" customWidth="1"/>
    <col min="10764" max="10764" width="3.109375" style="3" customWidth="1"/>
    <col min="10765" max="10765" width="15.88671875" style="3" customWidth="1"/>
    <col min="10766" max="10766" width="3" style="3" customWidth="1"/>
    <col min="10767" max="10770" width="5.77734375" style="3" customWidth="1"/>
    <col min="10771" max="10771" width="6.6640625" style="3" customWidth="1"/>
    <col min="10772" max="10772" width="16.88671875" style="3" customWidth="1"/>
    <col min="10773" max="10773" width="4.6640625" style="3" customWidth="1"/>
    <col min="10774" max="11008" width="9" style="3"/>
    <col min="11009" max="11009" width="5.6640625" style="3" customWidth="1"/>
    <col min="11010" max="11019" width="15.44140625" style="3" customWidth="1"/>
    <col min="11020" max="11020" width="3.109375" style="3" customWidth="1"/>
    <col min="11021" max="11021" width="15.88671875" style="3" customWidth="1"/>
    <col min="11022" max="11022" width="3" style="3" customWidth="1"/>
    <col min="11023" max="11026" width="5.77734375" style="3" customWidth="1"/>
    <col min="11027" max="11027" width="6.6640625" style="3" customWidth="1"/>
    <col min="11028" max="11028" width="16.88671875" style="3" customWidth="1"/>
    <col min="11029" max="11029" width="4.6640625" style="3" customWidth="1"/>
    <col min="11030" max="11264" width="9" style="3"/>
    <col min="11265" max="11265" width="5.6640625" style="3" customWidth="1"/>
    <col min="11266" max="11275" width="15.44140625" style="3" customWidth="1"/>
    <col min="11276" max="11276" width="3.109375" style="3" customWidth="1"/>
    <col min="11277" max="11277" width="15.88671875" style="3" customWidth="1"/>
    <col min="11278" max="11278" width="3" style="3" customWidth="1"/>
    <col min="11279" max="11282" width="5.77734375" style="3" customWidth="1"/>
    <col min="11283" max="11283" width="6.6640625" style="3" customWidth="1"/>
    <col min="11284" max="11284" width="16.88671875" style="3" customWidth="1"/>
    <col min="11285" max="11285" width="4.6640625" style="3" customWidth="1"/>
    <col min="11286" max="11520" width="9" style="3"/>
    <col min="11521" max="11521" width="5.6640625" style="3" customWidth="1"/>
    <col min="11522" max="11531" width="15.44140625" style="3" customWidth="1"/>
    <col min="11532" max="11532" width="3.109375" style="3" customWidth="1"/>
    <col min="11533" max="11533" width="15.88671875" style="3" customWidth="1"/>
    <col min="11534" max="11534" width="3" style="3" customWidth="1"/>
    <col min="11535" max="11538" width="5.77734375" style="3" customWidth="1"/>
    <col min="11539" max="11539" width="6.6640625" style="3" customWidth="1"/>
    <col min="11540" max="11540" width="16.88671875" style="3" customWidth="1"/>
    <col min="11541" max="11541" width="4.6640625" style="3" customWidth="1"/>
    <col min="11542" max="11776" width="9" style="3"/>
    <col min="11777" max="11777" width="5.6640625" style="3" customWidth="1"/>
    <col min="11778" max="11787" width="15.44140625" style="3" customWidth="1"/>
    <col min="11788" max="11788" width="3.109375" style="3" customWidth="1"/>
    <col min="11789" max="11789" width="15.88671875" style="3" customWidth="1"/>
    <col min="11790" max="11790" width="3" style="3" customWidth="1"/>
    <col min="11791" max="11794" width="5.77734375" style="3" customWidth="1"/>
    <col min="11795" max="11795" width="6.6640625" style="3" customWidth="1"/>
    <col min="11796" max="11796" width="16.88671875" style="3" customWidth="1"/>
    <col min="11797" max="11797" width="4.6640625" style="3" customWidth="1"/>
    <col min="11798" max="12032" width="9" style="3"/>
    <col min="12033" max="12033" width="5.6640625" style="3" customWidth="1"/>
    <col min="12034" max="12043" width="15.44140625" style="3" customWidth="1"/>
    <col min="12044" max="12044" width="3.109375" style="3" customWidth="1"/>
    <col min="12045" max="12045" width="15.88671875" style="3" customWidth="1"/>
    <col min="12046" max="12046" width="3" style="3" customWidth="1"/>
    <col min="12047" max="12050" width="5.77734375" style="3" customWidth="1"/>
    <col min="12051" max="12051" width="6.6640625" style="3" customWidth="1"/>
    <col min="12052" max="12052" width="16.88671875" style="3" customWidth="1"/>
    <col min="12053" max="12053" width="4.6640625" style="3" customWidth="1"/>
    <col min="12054" max="12288" width="9" style="3"/>
    <col min="12289" max="12289" width="5.6640625" style="3" customWidth="1"/>
    <col min="12290" max="12299" width="15.44140625" style="3" customWidth="1"/>
    <col min="12300" max="12300" width="3.109375" style="3" customWidth="1"/>
    <col min="12301" max="12301" width="15.88671875" style="3" customWidth="1"/>
    <col min="12302" max="12302" width="3" style="3" customWidth="1"/>
    <col min="12303" max="12306" width="5.77734375" style="3" customWidth="1"/>
    <col min="12307" max="12307" width="6.6640625" style="3" customWidth="1"/>
    <col min="12308" max="12308" width="16.88671875" style="3" customWidth="1"/>
    <col min="12309" max="12309" width="4.6640625" style="3" customWidth="1"/>
    <col min="12310" max="12544" width="9" style="3"/>
    <col min="12545" max="12545" width="5.6640625" style="3" customWidth="1"/>
    <col min="12546" max="12555" width="15.44140625" style="3" customWidth="1"/>
    <col min="12556" max="12556" width="3.109375" style="3" customWidth="1"/>
    <col min="12557" max="12557" width="15.88671875" style="3" customWidth="1"/>
    <col min="12558" max="12558" width="3" style="3" customWidth="1"/>
    <col min="12559" max="12562" width="5.77734375" style="3" customWidth="1"/>
    <col min="12563" max="12563" width="6.6640625" style="3" customWidth="1"/>
    <col min="12564" max="12564" width="16.88671875" style="3" customWidth="1"/>
    <col min="12565" max="12565" width="4.6640625" style="3" customWidth="1"/>
    <col min="12566" max="12800" width="9" style="3"/>
    <col min="12801" max="12801" width="5.6640625" style="3" customWidth="1"/>
    <col min="12802" max="12811" width="15.44140625" style="3" customWidth="1"/>
    <col min="12812" max="12812" width="3.109375" style="3" customWidth="1"/>
    <col min="12813" max="12813" width="15.88671875" style="3" customWidth="1"/>
    <col min="12814" max="12814" width="3" style="3" customWidth="1"/>
    <col min="12815" max="12818" width="5.77734375" style="3" customWidth="1"/>
    <col min="12819" max="12819" width="6.6640625" style="3" customWidth="1"/>
    <col min="12820" max="12820" width="16.88671875" style="3" customWidth="1"/>
    <col min="12821" max="12821" width="4.6640625" style="3" customWidth="1"/>
    <col min="12822" max="13056" width="9" style="3"/>
    <col min="13057" max="13057" width="5.6640625" style="3" customWidth="1"/>
    <col min="13058" max="13067" width="15.44140625" style="3" customWidth="1"/>
    <col min="13068" max="13068" width="3.109375" style="3" customWidth="1"/>
    <col min="13069" max="13069" width="15.88671875" style="3" customWidth="1"/>
    <col min="13070" max="13070" width="3" style="3" customWidth="1"/>
    <col min="13071" max="13074" width="5.77734375" style="3" customWidth="1"/>
    <col min="13075" max="13075" width="6.6640625" style="3" customWidth="1"/>
    <col min="13076" max="13076" width="16.88671875" style="3" customWidth="1"/>
    <col min="13077" max="13077" width="4.6640625" style="3" customWidth="1"/>
    <col min="13078" max="13312" width="9" style="3"/>
    <col min="13313" max="13313" width="5.6640625" style="3" customWidth="1"/>
    <col min="13314" max="13323" width="15.44140625" style="3" customWidth="1"/>
    <col min="13324" max="13324" width="3.109375" style="3" customWidth="1"/>
    <col min="13325" max="13325" width="15.88671875" style="3" customWidth="1"/>
    <col min="13326" max="13326" width="3" style="3" customWidth="1"/>
    <col min="13327" max="13330" width="5.77734375" style="3" customWidth="1"/>
    <col min="13331" max="13331" width="6.6640625" style="3" customWidth="1"/>
    <col min="13332" max="13332" width="16.88671875" style="3" customWidth="1"/>
    <col min="13333" max="13333" width="4.6640625" style="3" customWidth="1"/>
    <col min="13334" max="13568" width="9" style="3"/>
    <col min="13569" max="13569" width="5.6640625" style="3" customWidth="1"/>
    <col min="13570" max="13579" width="15.44140625" style="3" customWidth="1"/>
    <col min="13580" max="13580" width="3.109375" style="3" customWidth="1"/>
    <col min="13581" max="13581" width="15.88671875" style="3" customWidth="1"/>
    <col min="13582" max="13582" width="3" style="3" customWidth="1"/>
    <col min="13583" max="13586" width="5.77734375" style="3" customWidth="1"/>
    <col min="13587" max="13587" width="6.6640625" style="3" customWidth="1"/>
    <col min="13588" max="13588" width="16.88671875" style="3" customWidth="1"/>
    <col min="13589" max="13589" width="4.6640625" style="3" customWidth="1"/>
    <col min="13590" max="13824" width="9" style="3"/>
    <col min="13825" max="13825" width="5.6640625" style="3" customWidth="1"/>
    <col min="13826" max="13835" width="15.44140625" style="3" customWidth="1"/>
    <col min="13836" max="13836" width="3.109375" style="3" customWidth="1"/>
    <col min="13837" max="13837" width="15.88671875" style="3" customWidth="1"/>
    <col min="13838" max="13838" width="3" style="3" customWidth="1"/>
    <col min="13839" max="13842" width="5.77734375" style="3" customWidth="1"/>
    <col min="13843" max="13843" width="6.6640625" style="3" customWidth="1"/>
    <col min="13844" max="13844" width="16.88671875" style="3" customWidth="1"/>
    <col min="13845" max="13845" width="4.6640625" style="3" customWidth="1"/>
    <col min="13846" max="14080" width="9" style="3"/>
    <col min="14081" max="14081" width="5.6640625" style="3" customWidth="1"/>
    <col min="14082" max="14091" width="15.44140625" style="3" customWidth="1"/>
    <col min="14092" max="14092" width="3.109375" style="3" customWidth="1"/>
    <col min="14093" max="14093" width="15.88671875" style="3" customWidth="1"/>
    <col min="14094" max="14094" width="3" style="3" customWidth="1"/>
    <col min="14095" max="14098" width="5.77734375" style="3" customWidth="1"/>
    <col min="14099" max="14099" width="6.6640625" style="3" customWidth="1"/>
    <col min="14100" max="14100" width="16.88671875" style="3" customWidth="1"/>
    <col min="14101" max="14101" width="4.6640625" style="3" customWidth="1"/>
    <col min="14102" max="14336" width="9" style="3"/>
    <col min="14337" max="14337" width="5.6640625" style="3" customWidth="1"/>
    <col min="14338" max="14347" width="15.44140625" style="3" customWidth="1"/>
    <col min="14348" max="14348" width="3.109375" style="3" customWidth="1"/>
    <col min="14349" max="14349" width="15.88671875" style="3" customWidth="1"/>
    <col min="14350" max="14350" width="3" style="3" customWidth="1"/>
    <col min="14351" max="14354" width="5.77734375" style="3" customWidth="1"/>
    <col min="14355" max="14355" width="6.6640625" style="3" customWidth="1"/>
    <col min="14356" max="14356" width="16.88671875" style="3" customWidth="1"/>
    <col min="14357" max="14357" width="4.6640625" style="3" customWidth="1"/>
    <col min="14358" max="14592" width="9" style="3"/>
    <col min="14593" max="14593" width="5.6640625" style="3" customWidth="1"/>
    <col min="14594" max="14603" width="15.44140625" style="3" customWidth="1"/>
    <col min="14604" max="14604" width="3.109375" style="3" customWidth="1"/>
    <col min="14605" max="14605" width="15.88671875" style="3" customWidth="1"/>
    <col min="14606" max="14606" width="3" style="3" customWidth="1"/>
    <col min="14607" max="14610" width="5.77734375" style="3" customWidth="1"/>
    <col min="14611" max="14611" width="6.6640625" style="3" customWidth="1"/>
    <col min="14612" max="14612" width="16.88671875" style="3" customWidth="1"/>
    <col min="14613" max="14613" width="4.6640625" style="3" customWidth="1"/>
    <col min="14614" max="14848" width="9" style="3"/>
    <col min="14849" max="14849" width="5.6640625" style="3" customWidth="1"/>
    <col min="14850" max="14859" width="15.44140625" style="3" customWidth="1"/>
    <col min="14860" max="14860" width="3.109375" style="3" customWidth="1"/>
    <col min="14861" max="14861" width="15.88671875" style="3" customWidth="1"/>
    <col min="14862" max="14862" width="3" style="3" customWidth="1"/>
    <col min="14863" max="14866" width="5.77734375" style="3" customWidth="1"/>
    <col min="14867" max="14867" width="6.6640625" style="3" customWidth="1"/>
    <col min="14868" max="14868" width="16.88671875" style="3" customWidth="1"/>
    <col min="14869" max="14869" width="4.6640625" style="3" customWidth="1"/>
    <col min="14870" max="15104" width="9" style="3"/>
    <col min="15105" max="15105" width="5.6640625" style="3" customWidth="1"/>
    <col min="15106" max="15115" width="15.44140625" style="3" customWidth="1"/>
    <col min="15116" max="15116" width="3.109375" style="3" customWidth="1"/>
    <col min="15117" max="15117" width="15.88671875" style="3" customWidth="1"/>
    <col min="15118" max="15118" width="3" style="3" customWidth="1"/>
    <col min="15119" max="15122" width="5.77734375" style="3" customWidth="1"/>
    <col min="15123" max="15123" width="6.6640625" style="3" customWidth="1"/>
    <col min="15124" max="15124" width="16.88671875" style="3" customWidth="1"/>
    <col min="15125" max="15125" width="4.6640625" style="3" customWidth="1"/>
    <col min="15126" max="15360" width="9" style="3"/>
    <col min="15361" max="15361" width="5.6640625" style="3" customWidth="1"/>
    <col min="15362" max="15371" width="15.44140625" style="3" customWidth="1"/>
    <col min="15372" max="15372" width="3.109375" style="3" customWidth="1"/>
    <col min="15373" max="15373" width="15.88671875" style="3" customWidth="1"/>
    <col min="15374" max="15374" width="3" style="3" customWidth="1"/>
    <col min="15375" max="15378" width="5.77734375" style="3" customWidth="1"/>
    <col min="15379" max="15379" width="6.6640625" style="3" customWidth="1"/>
    <col min="15380" max="15380" width="16.88671875" style="3" customWidth="1"/>
    <col min="15381" max="15381" width="4.6640625" style="3" customWidth="1"/>
    <col min="15382" max="15616" width="9" style="3"/>
    <col min="15617" max="15617" width="5.6640625" style="3" customWidth="1"/>
    <col min="15618" max="15627" width="15.44140625" style="3" customWidth="1"/>
    <col min="15628" max="15628" width="3.109375" style="3" customWidth="1"/>
    <col min="15629" max="15629" width="15.88671875" style="3" customWidth="1"/>
    <col min="15630" max="15630" width="3" style="3" customWidth="1"/>
    <col min="15631" max="15634" width="5.77734375" style="3" customWidth="1"/>
    <col min="15635" max="15635" width="6.6640625" style="3" customWidth="1"/>
    <col min="15636" max="15636" width="16.88671875" style="3" customWidth="1"/>
    <col min="15637" max="15637" width="4.6640625" style="3" customWidth="1"/>
    <col min="15638" max="15872" width="9" style="3"/>
    <col min="15873" max="15873" width="5.6640625" style="3" customWidth="1"/>
    <col min="15874" max="15883" width="15.44140625" style="3" customWidth="1"/>
    <col min="15884" max="15884" width="3.109375" style="3" customWidth="1"/>
    <col min="15885" max="15885" width="15.88671875" style="3" customWidth="1"/>
    <col min="15886" max="15886" width="3" style="3" customWidth="1"/>
    <col min="15887" max="15890" width="5.77734375" style="3" customWidth="1"/>
    <col min="15891" max="15891" width="6.6640625" style="3" customWidth="1"/>
    <col min="15892" max="15892" width="16.88671875" style="3" customWidth="1"/>
    <col min="15893" max="15893" width="4.6640625" style="3" customWidth="1"/>
    <col min="15894" max="16128" width="9" style="3"/>
    <col min="16129" max="16129" width="5.6640625" style="3" customWidth="1"/>
    <col min="16130" max="16139" width="15.44140625" style="3" customWidth="1"/>
    <col min="16140" max="16140" width="3.109375" style="3" customWidth="1"/>
    <col min="16141" max="16141" width="15.88671875" style="3" customWidth="1"/>
    <col min="16142" max="16142" width="3" style="3" customWidth="1"/>
    <col min="16143" max="16146" width="5.77734375" style="3" customWidth="1"/>
    <col min="16147" max="16147" width="6.6640625" style="3" customWidth="1"/>
    <col min="16148" max="16148" width="16.88671875" style="3" customWidth="1"/>
    <col min="16149" max="16149" width="4.6640625" style="3" customWidth="1"/>
    <col min="16150" max="16384" width="9" style="3"/>
  </cols>
  <sheetData>
    <row r="1" spans="1:25" ht="18.75" customHeight="1">
      <c r="A1" s="407" t="s">
        <v>8</v>
      </c>
      <c r="B1" s="408"/>
      <c r="C1" s="408"/>
      <c r="D1" s="408"/>
      <c r="E1" s="411" t="s">
        <v>9</v>
      </c>
      <c r="F1" s="412"/>
      <c r="G1" s="415" t="s">
        <v>10</v>
      </c>
      <c r="H1" s="417"/>
      <c r="I1" s="417"/>
      <c r="J1" s="417"/>
      <c r="K1" s="417"/>
      <c r="L1" s="415" t="s">
        <v>11</v>
      </c>
      <c r="M1" s="419"/>
      <c r="N1" s="1"/>
      <c r="O1" s="1"/>
      <c r="P1" s="1"/>
      <c r="Q1" s="1"/>
      <c r="R1" s="1"/>
      <c r="S1" s="1"/>
      <c r="T1" s="2"/>
    </row>
    <row r="2" spans="1:25" ht="18.75" customHeight="1" thickBot="1">
      <c r="A2" s="409"/>
      <c r="B2" s="410"/>
      <c r="C2" s="410"/>
      <c r="D2" s="410"/>
      <c r="E2" s="413"/>
      <c r="F2" s="414"/>
      <c r="G2" s="416"/>
      <c r="H2" s="418"/>
      <c r="I2" s="418"/>
      <c r="J2" s="418"/>
      <c r="K2" s="418"/>
      <c r="L2" s="416"/>
      <c r="M2" s="420"/>
      <c r="N2" s="4"/>
      <c r="O2" s="4"/>
      <c r="P2" s="4"/>
      <c r="Q2" s="4"/>
      <c r="R2" s="4"/>
      <c r="S2" s="4"/>
      <c r="T2" s="5"/>
    </row>
    <row r="3" spans="1:25" ht="16.5" customHeight="1">
      <c r="A3" s="447" t="s">
        <v>12</v>
      </c>
      <c r="B3" s="6" t="s">
        <v>7</v>
      </c>
      <c r="C3" s="7"/>
      <c r="D3" s="8"/>
      <c r="E3" s="8"/>
      <c r="F3" s="9"/>
      <c r="G3" s="9"/>
      <c r="H3" s="9"/>
      <c r="I3" s="9"/>
      <c r="J3" s="9"/>
      <c r="K3" s="9"/>
      <c r="L3" s="450" t="s">
        <v>13</v>
      </c>
      <c r="M3" s="10" t="s">
        <v>14</v>
      </c>
      <c r="N3" s="421" t="s">
        <v>15</v>
      </c>
      <c r="O3" s="423" t="s">
        <v>16</v>
      </c>
      <c r="P3" s="424"/>
      <c r="Q3" s="424"/>
      <c r="R3" s="425"/>
      <c r="S3" s="11" t="s">
        <v>17</v>
      </c>
      <c r="T3" s="12" t="s">
        <v>18</v>
      </c>
      <c r="V3" s="13"/>
      <c r="W3" s="14"/>
      <c r="X3" s="15"/>
      <c r="Y3" s="14"/>
    </row>
    <row r="4" spans="1:25" ht="16.5" customHeight="1">
      <c r="A4" s="448"/>
      <c r="B4" s="16"/>
      <c r="C4" s="17"/>
      <c r="D4" s="9"/>
      <c r="E4" s="9"/>
      <c r="F4" s="9"/>
      <c r="G4" s="9"/>
      <c r="H4" s="9"/>
      <c r="I4" s="9"/>
      <c r="J4" s="9"/>
      <c r="K4" s="9"/>
      <c r="L4" s="451"/>
      <c r="M4" s="18" t="s">
        <v>19</v>
      </c>
      <c r="N4" s="422"/>
      <c r="O4" s="19" t="s">
        <v>20</v>
      </c>
      <c r="P4" s="20"/>
      <c r="Q4" s="21"/>
      <c r="R4" s="22"/>
      <c r="S4" s="23"/>
      <c r="T4" s="24"/>
      <c r="V4" s="13"/>
      <c r="W4" s="14"/>
      <c r="X4" s="15"/>
      <c r="Y4" s="14"/>
    </row>
    <row r="5" spans="1:25" ht="16.5" customHeight="1">
      <c r="A5" s="448"/>
      <c r="B5" s="16"/>
      <c r="C5" s="17"/>
      <c r="D5" s="9"/>
      <c r="E5" s="9"/>
      <c r="F5" s="9"/>
      <c r="G5" s="9"/>
      <c r="H5" s="9"/>
      <c r="I5" s="9"/>
      <c r="J5" s="9"/>
      <c r="K5" s="9"/>
      <c r="L5" s="451"/>
      <c r="M5" s="18" t="s">
        <v>21</v>
      </c>
      <c r="N5" s="422"/>
      <c r="O5" s="25" t="s">
        <v>22</v>
      </c>
      <c r="P5" s="26"/>
      <c r="Q5" s="27"/>
      <c r="R5" s="28"/>
      <c r="S5" s="29"/>
      <c r="T5" s="30" t="s">
        <v>23</v>
      </c>
      <c r="V5" s="13"/>
      <c r="W5" s="14"/>
      <c r="X5" s="15"/>
      <c r="Y5" s="14"/>
    </row>
    <row r="6" spans="1:25" ht="16.5" customHeight="1" thickBot="1">
      <c r="A6" s="448"/>
      <c r="B6" s="31"/>
      <c r="C6" s="9"/>
      <c r="D6" s="9"/>
      <c r="E6" s="9"/>
      <c r="F6" s="9"/>
      <c r="G6" s="9"/>
      <c r="H6" s="9"/>
      <c r="I6" s="9"/>
      <c r="J6" s="9"/>
      <c r="K6" s="32"/>
      <c r="L6" s="451"/>
      <c r="M6" s="33" t="s">
        <v>24</v>
      </c>
      <c r="N6" s="422"/>
      <c r="O6" s="34" t="s">
        <v>25</v>
      </c>
      <c r="P6" s="26"/>
      <c r="Q6" s="27"/>
      <c r="R6" s="28"/>
      <c r="S6" s="29"/>
      <c r="T6" s="35"/>
      <c r="V6" s="13"/>
      <c r="W6" s="14"/>
      <c r="X6" s="36"/>
      <c r="Y6" s="14"/>
    </row>
    <row r="7" spans="1:25" ht="16.5" customHeight="1" thickTop="1">
      <c r="A7" s="448"/>
      <c r="B7" s="37" t="s">
        <v>26</v>
      </c>
      <c r="C7" s="38"/>
      <c r="D7" s="38"/>
      <c r="E7" s="38"/>
      <c r="F7" s="38"/>
      <c r="G7" s="38"/>
      <c r="H7" s="38"/>
      <c r="I7" s="38"/>
      <c r="J7" s="38"/>
      <c r="K7" s="39"/>
      <c r="L7" s="451"/>
      <c r="M7" s="18" t="s">
        <v>27</v>
      </c>
      <c r="N7" s="422"/>
      <c r="O7" s="34" t="s">
        <v>28</v>
      </c>
      <c r="P7" s="26"/>
      <c r="Q7" s="27"/>
      <c r="R7" s="28"/>
      <c r="S7" s="29"/>
      <c r="T7" s="40" t="s">
        <v>29</v>
      </c>
      <c r="V7" s="41"/>
      <c r="W7" s="14"/>
      <c r="X7" s="36"/>
      <c r="Y7" s="14"/>
    </row>
    <row r="8" spans="1:25" ht="16.5" customHeight="1" thickBot="1">
      <c r="A8" s="448"/>
      <c r="B8" s="42"/>
      <c r="C8" s="43"/>
      <c r="D8" s="43"/>
      <c r="E8" s="43"/>
      <c r="F8" s="43"/>
      <c r="G8" s="43"/>
      <c r="H8" s="43"/>
      <c r="I8" s="43"/>
      <c r="J8" s="43"/>
      <c r="K8" s="44"/>
      <c r="L8" s="451"/>
      <c r="M8" s="18" t="s">
        <v>30</v>
      </c>
      <c r="N8" s="422"/>
      <c r="O8" s="34" t="s">
        <v>31</v>
      </c>
      <c r="P8" s="26"/>
      <c r="Q8" s="27"/>
      <c r="R8" s="28"/>
      <c r="S8" s="29"/>
      <c r="T8" s="45"/>
      <c r="U8" s="46"/>
      <c r="V8" s="13"/>
      <c r="W8" s="14"/>
      <c r="X8" s="47"/>
      <c r="Y8" s="47"/>
    </row>
    <row r="9" spans="1:25" ht="16.5" customHeight="1">
      <c r="A9" s="449"/>
      <c r="B9" s="48"/>
      <c r="C9" s="14"/>
      <c r="D9" s="14"/>
      <c r="E9" s="14"/>
      <c r="F9" s="14"/>
      <c r="G9" s="14"/>
      <c r="H9" s="14"/>
      <c r="I9" s="14"/>
      <c r="J9" s="14"/>
      <c r="K9" s="14"/>
      <c r="L9" s="451"/>
      <c r="M9" s="18" t="s">
        <v>32</v>
      </c>
      <c r="N9" s="422"/>
      <c r="O9" s="34" t="s">
        <v>33</v>
      </c>
      <c r="P9" s="49"/>
      <c r="Q9" s="50"/>
      <c r="R9" s="51"/>
      <c r="S9" s="52"/>
      <c r="T9" s="53" t="s">
        <v>34</v>
      </c>
      <c r="V9" s="14"/>
      <c r="W9" s="14"/>
      <c r="X9" s="47"/>
      <c r="Y9" s="47"/>
    </row>
    <row r="10" spans="1:25" ht="16.5" customHeight="1" thickBot="1">
      <c r="A10" s="54" t="s">
        <v>35</v>
      </c>
      <c r="B10" s="55"/>
      <c r="C10" s="14"/>
      <c r="D10" s="14"/>
      <c r="E10" s="14"/>
      <c r="F10" s="14"/>
      <c r="G10" s="14"/>
      <c r="H10" s="14"/>
      <c r="I10" s="14"/>
      <c r="J10" s="14"/>
      <c r="K10" s="56"/>
      <c r="L10" s="451"/>
      <c r="M10" s="18" t="s">
        <v>36</v>
      </c>
      <c r="N10" s="422"/>
      <c r="O10" s="25" t="s">
        <v>37</v>
      </c>
      <c r="P10" s="49"/>
      <c r="Q10" s="50"/>
      <c r="R10" s="51"/>
      <c r="S10" s="52"/>
      <c r="T10" s="57"/>
      <c r="V10" s="14"/>
      <c r="W10" s="14"/>
      <c r="X10" s="47"/>
      <c r="Y10" s="47"/>
    </row>
    <row r="11" spans="1:25" ht="16.5" customHeight="1">
      <c r="A11" s="426"/>
      <c r="B11" s="58"/>
      <c r="C11" s="14"/>
      <c r="D11" s="14"/>
      <c r="E11" s="14"/>
      <c r="F11" s="14"/>
      <c r="G11" s="14"/>
      <c r="H11" s="14"/>
      <c r="I11" s="14"/>
      <c r="J11" s="14"/>
      <c r="K11" s="56"/>
      <c r="L11" s="451"/>
      <c r="M11" s="18" t="s">
        <v>38</v>
      </c>
      <c r="N11" s="422"/>
      <c r="O11" s="25" t="s">
        <v>39</v>
      </c>
      <c r="P11" s="59"/>
      <c r="Q11" s="60"/>
      <c r="R11" s="61"/>
      <c r="S11" s="62"/>
      <c r="T11" s="63" t="s">
        <v>40</v>
      </c>
      <c r="V11" s="14"/>
      <c r="W11" s="14"/>
      <c r="X11" s="47"/>
      <c r="Y11" s="47"/>
    </row>
    <row r="12" spans="1:25" ht="16.5" customHeight="1" thickBot="1">
      <c r="A12" s="427"/>
      <c r="B12" s="58"/>
      <c r="C12" s="14"/>
      <c r="D12" s="14"/>
      <c r="E12" s="14"/>
      <c r="F12" s="14"/>
      <c r="G12" s="14"/>
      <c r="H12" s="14"/>
      <c r="I12" s="14"/>
      <c r="J12" s="14"/>
      <c r="K12" s="56"/>
      <c r="L12" s="451"/>
      <c r="M12" s="18" t="s">
        <v>41</v>
      </c>
      <c r="N12" s="422"/>
      <c r="O12" s="64" t="s">
        <v>42</v>
      </c>
      <c r="P12" s="65"/>
      <c r="Q12" s="66"/>
      <c r="R12" s="67"/>
      <c r="S12" s="68"/>
      <c r="T12" s="53"/>
      <c r="V12" s="14"/>
      <c r="W12" s="47"/>
      <c r="X12" s="47"/>
      <c r="Y12" s="47"/>
    </row>
    <row r="13" spans="1:25" ht="16.5" customHeight="1" thickBot="1">
      <c r="A13" s="427"/>
      <c r="B13" s="58"/>
      <c r="C13" s="14"/>
      <c r="D13" s="14"/>
      <c r="E13" s="14"/>
      <c r="F13" s="14"/>
      <c r="G13" s="14"/>
      <c r="H13" s="14"/>
      <c r="I13" s="14"/>
      <c r="J13" s="14"/>
      <c r="K13" s="56"/>
      <c r="L13" s="451"/>
      <c r="M13" s="18" t="s">
        <v>43</v>
      </c>
      <c r="N13" s="429" t="s">
        <v>44</v>
      </c>
      <c r="O13" s="432" t="s">
        <v>45</v>
      </c>
      <c r="P13" s="433"/>
      <c r="Q13" s="433"/>
      <c r="R13" s="433"/>
      <c r="S13" s="69"/>
      <c r="T13" s="70"/>
      <c r="V13" s="14"/>
      <c r="W13" s="14"/>
      <c r="X13" s="14"/>
      <c r="Y13" s="14"/>
    </row>
    <row r="14" spans="1:25" ht="16.5" customHeight="1">
      <c r="A14" s="428"/>
      <c r="B14" s="58"/>
      <c r="C14" s="14"/>
      <c r="D14" s="14"/>
      <c r="E14" s="14"/>
      <c r="F14" s="14"/>
      <c r="G14" s="14"/>
      <c r="H14" s="14"/>
      <c r="I14" s="14"/>
      <c r="J14" s="14"/>
      <c r="K14" s="56"/>
      <c r="L14" s="451"/>
      <c r="M14" s="18" t="s">
        <v>46</v>
      </c>
      <c r="N14" s="430"/>
      <c r="O14" s="434" t="s">
        <v>47</v>
      </c>
      <c r="P14" s="435"/>
      <c r="Q14" s="435"/>
      <c r="R14" s="436"/>
      <c r="S14" s="71"/>
      <c r="T14" s="63" t="s">
        <v>48</v>
      </c>
    </row>
    <row r="15" spans="1:25" ht="16.5" customHeight="1">
      <c r="A15" s="72" t="s">
        <v>49</v>
      </c>
      <c r="B15" s="58"/>
      <c r="C15" s="14"/>
      <c r="D15" s="14"/>
      <c r="E15" s="14"/>
      <c r="F15" s="14"/>
      <c r="G15" s="14"/>
      <c r="H15" s="14"/>
      <c r="I15" s="14"/>
      <c r="J15" s="14"/>
      <c r="K15" s="14"/>
      <c r="L15" s="451"/>
      <c r="M15" s="10" t="s">
        <v>50</v>
      </c>
      <c r="N15" s="430"/>
      <c r="O15" s="437" t="s">
        <v>51</v>
      </c>
      <c r="P15" s="438"/>
      <c r="Q15" s="438"/>
      <c r="R15" s="438"/>
      <c r="S15" s="73"/>
      <c r="T15" s="57"/>
    </row>
    <row r="16" spans="1:25" ht="16.5" customHeight="1" thickBot="1">
      <c r="A16" s="439"/>
      <c r="B16" s="58"/>
      <c r="C16" s="14"/>
      <c r="D16" s="14"/>
      <c r="E16" s="14"/>
      <c r="F16" s="14"/>
      <c r="G16" s="14"/>
      <c r="H16" s="14"/>
      <c r="I16" s="14"/>
      <c r="J16" s="14"/>
      <c r="K16" s="74"/>
      <c r="L16" s="451"/>
      <c r="M16" s="10" t="s">
        <v>52</v>
      </c>
      <c r="N16" s="430"/>
      <c r="O16" s="442" t="s">
        <v>53</v>
      </c>
      <c r="P16" s="443"/>
      <c r="Q16" s="443"/>
      <c r="R16" s="443"/>
      <c r="S16" s="75"/>
      <c r="T16" s="76"/>
    </row>
    <row r="17" spans="1:23" ht="16.5" customHeight="1">
      <c r="A17" s="440"/>
      <c r="B17" s="58"/>
      <c r="C17" s="14"/>
      <c r="D17" s="14"/>
      <c r="E17" s="14"/>
      <c r="F17" s="14"/>
      <c r="G17" s="14"/>
      <c r="H17" s="14"/>
      <c r="I17" s="14"/>
      <c r="J17" s="14"/>
      <c r="K17" s="77"/>
      <c r="L17" s="451"/>
      <c r="M17" s="18" t="s">
        <v>54</v>
      </c>
      <c r="N17" s="430"/>
      <c r="O17" s="444" t="s">
        <v>55</v>
      </c>
      <c r="P17" s="445"/>
      <c r="Q17" s="445"/>
      <c r="R17" s="446"/>
      <c r="S17" s="73"/>
      <c r="T17" s="78" t="s">
        <v>56</v>
      </c>
    </row>
    <row r="18" spans="1:23" ht="16.5" customHeight="1" thickBot="1">
      <c r="A18" s="440"/>
      <c r="B18" s="58"/>
      <c r="C18" s="14"/>
      <c r="D18" s="14"/>
      <c r="E18" s="14"/>
      <c r="F18" s="14"/>
      <c r="G18" s="14"/>
      <c r="H18" s="14"/>
      <c r="I18" s="14"/>
      <c r="J18" s="14"/>
      <c r="K18" s="14"/>
      <c r="L18" s="451"/>
      <c r="M18" s="18" t="s">
        <v>57</v>
      </c>
      <c r="N18" s="431"/>
      <c r="O18" s="453" t="s">
        <v>58</v>
      </c>
      <c r="P18" s="453"/>
      <c r="Q18" s="453"/>
      <c r="R18" s="453"/>
      <c r="S18" s="79"/>
      <c r="T18" s="80"/>
    </row>
    <row r="19" spans="1:23" ht="16.5" customHeight="1" thickBot="1">
      <c r="A19" s="440"/>
      <c r="B19" s="58"/>
      <c r="C19" s="14"/>
      <c r="D19" s="14"/>
      <c r="E19" s="14"/>
      <c r="F19" s="14"/>
      <c r="G19" s="14"/>
      <c r="H19" s="14"/>
      <c r="I19" s="14"/>
      <c r="J19" s="81" t="s">
        <v>59</v>
      </c>
      <c r="K19" s="82" t="s">
        <v>60</v>
      </c>
      <c r="L19" s="451"/>
      <c r="M19" s="18" t="s">
        <v>61</v>
      </c>
      <c r="N19" s="83" t="s">
        <v>62</v>
      </c>
      <c r="O19" s="454" t="s">
        <v>63</v>
      </c>
      <c r="P19" s="455"/>
      <c r="Q19" s="455"/>
      <c r="R19" s="456"/>
      <c r="S19" s="84"/>
      <c r="T19" s="80"/>
    </row>
    <row r="20" spans="1:23" ht="16.5" customHeight="1" thickBot="1">
      <c r="A20" s="441"/>
      <c r="B20" s="85"/>
      <c r="C20" s="86"/>
      <c r="D20" s="86"/>
      <c r="E20" s="86"/>
      <c r="F20" s="86"/>
      <c r="G20" s="87"/>
      <c r="H20" s="86"/>
      <c r="I20" s="86"/>
      <c r="J20" s="88"/>
      <c r="K20" s="89" t="s">
        <v>64</v>
      </c>
      <c r="L20" s="452"/>
      <c r="M20" s="90" t="s">
        <v>65</v>
      </c>
      <c r="N20" s="91" t="s">
        <v>66</v>
      </c>
      <c r="O20" s="457" t="s">
        <v>67</v>
      </c>
      <c r="P20" s="458"/>
      <c r="Q20" s="458"/>
      <c r="R20" s="459"/>
      <c r="S20" s="84"/>
      <c r="T20" s="92"/>
    </row>
    <row r="21" spans="1:23" ht="15.75" customHeight="1">
      <c r="A21" s="460" t="s">
        <v>68</v>
      </c>
      <c r="B21" s="93" t="s">
        <v>7</v>
      </c>
      <c r="C21" s="7"/>
      <c r="D21" s="8"/>
      <c r="E21" s="8"/>
      <c r="F21" s="8"/>
      <c r="G21" s="8"/>
      <c r="H21" s="8"/>
      <c r="I21" s="8"/>
      <c r="J21" s="8"/>
      <c r="K21" s="94"/>
      <c r="L21" s="463" t="s">
        <v>69</v>
      </c>
      <c r="M21" s="95" t="s">
        <v>70</v>
      </c>
      <c r="N21" s="421" t="s">
        <v>71</v>
      </c>
      <c r="O21" s="96"/>
      <c r="P21" s="97" t="s">
        <v>72</v>
      </c>
      <c r="Q21" s="98" t="s">
        <v>73</v>
      </c>
      <c r="R21" s="99" t="s">
        <v>74</v>
      </c>
      <c r="S21" s="100" t="s">
        <v>17</v>
      </c>
      <c r="T21" s="12" t="s">
        <v>18</v>
      </c>
    </row>
    <row r="22" spans="1:23" ht="15.75" customHeight="1">
      <c r="A22" s="461"/>
      <c r="B22" s="101"/>
      <c r="C22" s="17"/>
      <c r="D22" s="9"/>
      <c r="E22" s="9"/>
      <c r="F22" s="9"/>
      <c r="G22" s="9"/>
      <c r="H22" s="9"/>
      <c r="I22" s="9"/>
      <c r="J22" s="9"/>
      <c r="K22" s="102"/>
      <c r="L22" s="464"/>
      <c r="M22" s="103" t="s">
        <v>75</v>
      </c>
      <c r="N22" s="422"/>
      <c r="O22" s="104" t="s">
        <v>76</v>
      </c>
      <c r="P22" s="105"/>
      <c r="Q22" s="106"/>
      <c r="R22" s="107"/>
      <c r="S22" s="108"/>
      <c r="T22" s="109"/>
    </row>
    <row r="23" spans="1:23" ht="15.75" customHeight="1">
      <c r="A23" s="461"/>
      <c r="B23" s="101"/>
      <c r="C23" s="17"/>
      <c r="D23" s="9"/>
      <c r="E23" s="9"/>
      <c r="F23" s="9"/>
      <c r="G23" s="9"/>
      <c r="H23" s="9"/>
      <c r="I23" s="9"/>
      <c r="J23" s="9"/>
      <c r="K23" s="102"/>
      <c r="L23" s="464"/>
      <c r="M23" s="103" t="s">
        <v>77</v>
      </c>
      <c r="N23" s="422"/>
      <c r="O23" s="110" t="s">
        <v>78</v>
      </c>
      <c r="P23" s="111"/>
      <c r="Q23" s="112"/>
      <c r="R23" s="113"/>
      <c r="S23" s="114"/>
      <c r="T23" s="109"/>
    </row>
    <row r="24" spans="1:23" ht="15.75" customHeight="1">
      <c r="A24" s="461"/>
      <c r="B24" s="101"/>
      <c r="C24" s="17"/>
      <c r="D24" s="9"/>
      <c r="E24" s="9"/>
      <c r="F24" s="9"/>
      <c r="G24" s="9"/>
      <c r="H24" s="9"/>
      <c r="I24" s="9"/>
      <c r="J24" s="9"/>
      <c r="K24" s="102"/>
      <c r="L24" s="464"/>
      <c r="M24" s="103" t="s">
        <v>79</v>
      </c>
      <c r="N24" s="422"/>
      <c r="O24" s="115" t="s">
        <v>80</v>
      </c>
      <c r="P24" s="111"/>
      <c r="Q24" s="112"/>
      <c r="R24" s="113"/>
      <c r="S24" s="114"/>
      <c r="T24" s="30" t="s">
        <v>81</v>
      </c>
    </row>
    <row r="25" spans="1:23" ht="15.75" customHeight="1" thickBot="1">
      <c r="A25" s="461"/>
      <c r="B25" s="116"/>
      <c r="C25" s="9"/>
      <c r="D25" s="9"/>
      <c r="E25" s="9"/>
      <c r="F25" s="9"/>
      <c r="G25" s="9"/>
      <c r="H25" s="9"/>
      <c r="I25" s="9"/>
      <c r="J25" s="9"/>
      <c r="K25" s="102"/>
      <c r="L25" s="464"/>
      <c r="M25" s="103" t="s">
        <v>82</v>
      </c>
      <c r="N25" s="422"/>
      <c r="O25" s="115" t="s">
        <v>83</v>
      </c>
      <c r="P25" s="111"/>
      <c r="Q25" s="112"/>
      <c r="R25" s="113"/>
      <c r="S25" s="114"/>
      <c r="T25" s="109"/>
    </row>
    <row r="26" spans="1:23" ht="15.75" customHeight="1" thickTop="1">
      <c r="A26" s="461"/>
      <c r="B26" s="37" t="s">
        <v>26</v>
      </c>
      <c r="C26" s="38"/>
      <c r="D26" s="38"/>
      <c r="E26" s="38"/>
      <c r="F26" s="38"/>
      <c r="G26" s="38"/>
      <c r="H26" s="38"/>
      <c r="I26" s="38"/>
      <c r="J26" s="38"/>
      <c r="K26" s="117"/>
      <c r="L26" s="464"/>
      <c r="M26" s="103" t="s">
        <v>84</v>
      </c>
      <c r="N26" s="422"/>
      <c r="O26" s="115" t="s">
        <v>85</v>
      </c>
      <c r="P26" s="111"/>
      <c r="Q26" s="112"/>
      <c r="R26" s="113"/>
      <c r="S26" s="114"/>
      <c r="T26" s="118"/>
      <c r="W26" s="119"/>
    </row>
    <row r="27" spans="1:23" ht="15.75" customHeight="1">
      <c r="A27" s="461"/>
      <c r="B27" s="116"/>
      <c r="C27" s="9"/>
      <c r="D27" s="9"/>
      <c r="E27" s="9"/>
      <c r="F27" s="9"/>
      <c r="G27" s="9"/>
      <c r="H27" s="9"/>
      <c r="I27" s="9"/>
      <c r="J27" s="9"/>
      <c r="K27" s="120"/>
      <c r="L27" s="464"/>
      <c r="M27" s="121" t="s">
        <v>86</v>
      </c>
      <c r="N27" s="422"/>
      <c r="O27" s="122" t="s">
        <v>33</v>
      </c>
      <c r="P27" s="123"/>
      <c r="Q27" s="124"/>
      <c r="R27" s="125"/>
      <c r="S27" s="126"/>
      <c r="T27" s="40" t="s">
        <v>29</v>
      </c>
    </row>
    <row r="28" spans="1:23" ht="15.75" customHeight="1" thickBot="1">
      <c r="A28" s="461"/>
      <c r="B28" s="42"/>
      <c r="C28" s="43"/>
      <c r="D28" s="43"/>
      <c r="E28" s="43"/>
      <c r="F28" s="43"/>
      <c r="G28" s="43"/>
      <c r="H28" s="43"/>
      <c r="I28" s="43"/>
      <c r="J28" s="43"/>
      <c r="K28" s="127"/>
      <c r="L28" s="464"/>
      <c r="M28" s="121" t="s">
        <v>87</v>
      </c>
      <c r="N28" s="422"/>
      <c r="O28" s="128"/>
      <c r="P28" s="129"/>
      <c r="Q28" s="130"/>
      <c r="R28" s="131"/>
      <c r="S28" s="132"/>
      <c r="T28" s="35"/>
    </row>
    <row r="29" spans="1:23" ht="15.75" customHeight="1">
      <c r="A29" s="462"/>
      <c r="B29" s="133"/>
      <c r="C29" s="134"/>
      <c r="D29" s="134"/>
      <c r="E29" s="134"/>
      <c r="F29" s="134"/>
      <c r="G29" s="134"/>
      <c r="H29" s="134"/>
      <c r="I29" s="134"/>
      <c r="J29" s="134"/>
      <c r="K29" s="135"/>
      <c r="L29" s="464"/>
      <c r="M29" s="103" t="s">
        <v>88</v>
      </c>
      <c r="N29" s="422"/>
      <c r="O29" s="136" t="s">
        <v>37</v>
      </c>
      <c r="P29" s="123"/>
      <c r="Q29" s="124"/>
      <c r="R29" s="125"/>
      <c r="S29" s="137"/>
      <c r="T29" s="138" t="s">
        <v>89</v>
      </c>
    </row>
    <row r="30" spans="1:23" ht="15.75" customHeight="1" thickBot="1">
      <c r="A30" s="54" t="s">
        <v>35</v>
      </c>
      <c r="B30" s="139"/>
      <c r="C30" s="140"/>
      <c r="D30" s="140"/>
      <c r="E30" s="140"/>
      <c r="F30" s="140"/>
      <c r="G30" s="140"/>
      <c r="H30" s="140"/>
      <c r="I30" s="140"/>
      <c r="J30" s="140"/>
      <c r="K30" s="141"/>
      <c r="L30" s="464"/>
      <c r="M30" s="103" t="s">
        <v>90</v>
      </c>
      <c r="N30" s="422"/>
      <c r="O30" s="128"/>
      <c r="P30" s="129"/>
      <c r="Q30" s="130"/>
      <c r="R30" s="131"/>
      <c r="S30" s="132"/>
      <c r="T30" s="70"/>
    </row>
    <row r="31" spans="1:23" ht="15.75" customHeight="1" thickBot="1">
      <c r="A31" s="467"/>
      <c r="B31" s="139"/>
      <c r="C31" s="140"/>
      <c r="D31" s="140"/>
      <c r="E31" s="140"/>
      <c r="F31" s="140"/>
      <c r="G31" s="140"/>
      <c r="H31" s="140"/>
      <c r="I31" s="140"/>
      <c r="J31" s="140"/>
      <c r="K31" s="141"/>
      <c r="L31" s="465"/>
      <c r="M31" s="142" t="s">
        <v>91</v>
      </c>
      <c r="N31" s="422"/>
      <c r="O31" s="136" t="s">
        <v>39</v>
      </c>
      <c r="P31" s="123"/>
      <c r="Q31" s="124"/>
      <c r="R31" s="125"/>
      <c r="S31" s="137"/>
      <c r="T31" s="63" t="s">
        <v>92</v>
      </c>
    </row>
    <row r="32" spans="1:23" ht="15.75" customHeight="1">
      <c r="A32" s="468"/>
      <c r="B32" s="139"/>
      <c r="C32" s="140"/>
      <c r="D32" s="140"/>
      <c r="E32" s="140"/>
      <c r="F32" s="140"/>
      <c r="G32" s="140"/>
      <c r="H32" s="140"/>
      <c r="I32" s="140"/>
      <c r="J32" s="140"/>
      <c r="K32" s="141"/>
      <c r="L32" s="470" t="s">
        <v>93</v>
      </c>
      <c r="M32" s="103" t="s">
        <v>94</v>
      </c>
      <c r="N32" s="422"/>
      <c r="O32" s="128"/>
      <c r="P32" s="129"/>
      <c r="Q32" s="130"/>
      <c r="R32" s="131"/>
      <c r="S32" s="132"/>
      <c r="T32" s="138"/>
      <c r="U32" s="143"/>
    </row>
    <row r="33" spans="1:21" ht="15.75" customHeight="1" thickBot="1">
      <c r="A33" s="468"/>
      <c r="B33" s="139"/>
      <c r="C33" s="140"/>
      <c r="D33" s="140"/>
      <c r="E33" s="140"/>
      <c r="F33" s="140"/>
      <c r="G33" s="140"/>
      <c r="H33" s="140"/>
      <c r="I33" s="140"/>
      <c r="J33" s="140"/>
      <c r="K33" s="141"/>
      <c r="L33" s="471"/>
      <c r="M33" s="103" t="s">
        <v>95</v>
      </c>
      <c r="N33" s="422"/>
      <c r="O33" s="136" t="s">
        <v>96</v>
      </c>
      <c r="P33" s="123"/>
      <c r="Q33" s="124"/>
      <c r="R33" s="125"/>
      <c r="S33" s="144"/>
      <c r="T33" s="70"/>
      <c r="U33" s="143"/>
    </row>
    <row r="34" spans="1:21" ht="15.75" customHeight="1" thickBot="1">
      <c r="A34" s="469"/>
      <c r="B34" s="139"/>
      <c r="C34" s="140"/>
      <c r="D34" s="140"/>
      <c r="E34" s="140"/>
      <c r="F34" s="140"/>
      <c r="G34" s="140"/>
      <c r="H34" s="140"/>
      <c r="I34" s="140"/>
      <c r="J34" s="140"/>
      <c r="K34" s="141"/>
      <c r="L34" s="471"/>
      <c r="M34" s="103" t="s">
        <v>97</v>
      </c>
      <c r="N34" s="466"/>
      <c r="O34" s="145"/>
      <c r="P34" s="146"/>
      <c r="Q34" s="147"/>
      <c r="R34" s="148"/>
      <c r="S34" s="149"/>
      <c r="T34" s="63" t="s">
        <v>48</v>
      </c>
      <c r="U34" s="143"/>
    </row>
    <row r="35" spans="1:21" ht="15.75" customHeight="1">
      <c r="A35" s="150" t="s">
        <v>49</v>
      </c>
      <c r="B35" s="139"/>
      <c r="C35" s="140"/>
      <c r="D35" s="140"/>
      <c r="E35" s="140"/>
      <c r="F35" s="140"/>
      <c r="G35" s="140"/>
      <c r="H35" s="140"/>
      <c r="I35" s="140"/>
      <c r="J35" s="140"/>
      <c r="K35" s="141"/>
      <c r="L35" s="471"/>
      <c r="M35" s="103" t="s">
        <v>98</v>
      </c>
      <c r="N35" s="429" t="s">
        <v>44</v>
      </c>
      <c r="O35" s="473" t="s">
        <v>99</v>
      </c>
      <c r="P35" s="474"/>
      <c r="Q35" s="474"/>
      <c r="R35" s="475"/>
      <c r="S35" s="151"/>
      <c r="T35" s="152"/>
      <c r="U35" s="143"/>
    </row>
    <row r="36" spans="1:21" ht="15.75" customHeight="1" thickBot="1">
      <c r="A36" s="153"/>
      <c r="B36" s="139"/>
      <c r="C36" s="140"/>
      <c r="D36" s="140"/>
      <c r="E36" s="140"/>
      <c r="F36" s="140"/>
      <c r="G36" s="140"/>
      <c r="H36" s="140"/>
      <c r="I36" s="140"/>
      <c r="J36" s="140"/>
      <c r="K36" s="141"/>
      <c r="L36" s="471"/>
      <c r="M36" s="103" t="s">
        <v>100</v>
      </c>
      <c r="N36" s="430"/>
      <c r="O36" s="434" t="s">
        <v>101</v>
      </c>
      <c r="P36" s="435"/>
      <c r="Q36" s="435"/>
      <c r="R36" s="436"/>
      <c r="S36" s="154"/>
      <c r="T36" s="155"/>
      <c r="U36" s="143"/>
    </row>
    <row r="37" spans="1:21" ht="15.75" customHeight="1">
      <c r="A37" s="439"/>
      <c r="B37" s="139"/>
      <c r="C37" s="140"/>
      <c r="D37" s="140"/>
      <c r="E37" s="140"/>
      <c r="F37" s="140"/>
      <c r="G37" s="140"/>
      <c r="H37" s="140"/>
      <c r="I37" s="140"/>
      <c r="J37" s="140"/>
      <c r="K37" s="156"/>
      <c r="L37" s="471"/>
      <c r="M37" s="103" t="s">
        <v>102</v>
      </c>
      <c r="N37" s="430"/>
      <c r="O37" s="476" t="s">
        <v>103</v>
      </c>
      <c r="P37" s="477"/>
      <c r="Q37" s="477"/>
      <c r="R37" s="478"/>
      <c r="S37" s="52"/>
      <c r="T37" s="78" t="s">
        <v>56</v>
      </c>
      <c r="U37" s="143"/>
    </row>
    <row r="38" spans="1:21" ht="15.75" customHeight="1" thickBot="1">
      <c r="A38" s="440"/>
      <c r="B38" s="139"/>
      <c r="C38" s="140"/>
      <c r="D38" s="140"/>
      <c r="E38" s="140"/>
      <c r="F38" s="140"/>
      <c r="G38" s="140"/>
      <c r="H38" s="140"/>
      <c r="I38" s="140"/>
      <c r="J38" s="140"/>
      <c r="K38" s="157"/>
      <c r="L38" s="471"/>
      <c r="M38" s="121" t="s">
        <v>104</v>
      </c>
      <c r="N38" s="431"/>
      <c r="O38" s="14" t="s">
        <v>105</v>
      </c>
      <c r="P38" s="14"/>
      <c r="Q38" s="14"/>
      <c r="R38" s="14"/>
      <c r="S38" s="158"/>
      <c r="T38" s="80"/>
      <c r="U38" s="143"/>
    </row>
    <row r="39" spans="1:21" ht="15.75" customHeight="1" thickBot="1">
      <c r="A39" s="440"/>
      <c r="B39" s="159"/>
      <c r="C39" s="160"/>
      <c r="D39" s="160"/>
      <c r="E39" s="160"/>
      <c r="F39" s="160"/>
      <c r="G39" s="161"/>
      <c r="H39" s="160"/>
      <c r="I39" s="81" t="s">
        <v>59</v>
      </c>
      <c r="J39" s="162" t="s">
        <v>106</v>
      </c>
      <c r="K39" s="82" t="s">
        <v>60</v>
      </c>
      <c r="L39" s="471"/>
      <c r="M39" s="103" t="s">
        <v>107</v>
      </c>
      <c r="N39" s="83" t="s">
        <v>62</v>
      </c>
      <c r="O39" s="454" t="s">
        <v>63</v>
      </c>
      <c r="P39" s="455"/>
      <c r="Q39" s="455"/>
      <c r="R39" s="456"/>
      <c r="S39" s="163"/>
      <c r="T39" s="80"/>
      <c r="U39" s="143"/>
    </row>
    <row r="40" spans="1:21" ht="15.75" customHeight="1" thickBot="1">
      <c r="A40" s="440"/>
      <c r="B40" s="159"/>
      <c r="C40" s="160"/>
      <c r="D40" s="160"/>
      <c r="E40" s="160"/>
      <c r="F40" s="160"/>
      <c r="G40" s="479"/>
      <c r="H40" s="479"/>
      <c r="I40" s="88"/>
      <c r="J40" s="164"/>
      <c r="K40" s="89" t="s">
        <v>108</v>
      </c>
      <c r="L40" s="472"/>
      <c r="M40" s="103" t="s">
        <v>109</v>
      </c>
      <c r="N40" s="91" t="s">
        <v>66</v>
      </c>
      <c r="O40" s="457" t="s">
        <v>67</v>
      </c>
      <c r="P40" s="458"/>
      <c r="Q40" s="458"/>
      <c r="R40" s="459"/>
      <c r="S40" s="163"/>
      <c r="T40" s="92"/>
      <c r="U40" s="143"/>
    </row>
    <row r="41" spans="1:21" ht="15.75" customHeight="1">
      <c r="A41" s="460" t="s">
        <v>110</v>
      </c>
      <c r="B41" s="165" t="s">
        <v>7</v>
      </c>
      <c r="C41" s="7"/>
      <c r="D41" s="8"/>
      <c r="E41" s="8"/>
      <c r="F41" s="8"/>
      <c r="G41" s="8"/>
      <c r="H41" s="8"/>
      <c r="I41" s="166"/>
      <c r="J41" s="166"/>
      <c r="K41" s="167"/>
      <c r="L41" s="480" t="s">
        <v>69</v>
      </c>
      <c r="M41" s="168" t="s">
        <v>111</v>
      </c>
      <c r="N41" s="421" t="s">
        <v>71</v>
      </c>
      <c r="O41" s="96"/>
      <c r="P41" s="97" t="s">
        <v>72</v>
      </c>
      <c r="Q41" s="98" t="s">
        <v>112</v>
      </c>
      <c r="R41" s="99" t="s">
        <v>74</v>
      </c>
      <c r="S41" s="169" t="s">
        <v>17</v>
      </c>
      <c r="T41" s="12" t="s">
        <v>18</v>
      </c>
      <c r="U41" s="143"/>
    </row>
    <row r="42" spans="1:21" ht="15.75" customHeight="1">
      <c r="A42" s="461"/>
      <c r="B42" s="16"/>
      <c r="C42" s="17"/>
      <c r="D42" s="9"/>
      <c r="E42" s="9"/>
      <c r="F42" s="9"/>
      <c r="G42" s="9"/>
      <c r="H42" s="9"/>
      <c r="I42" s="170"/>
      <c r="J42" s="170"/>
      <c r="K42" s="120"/>
      <c r="L42" s="481"/>
      <c r="M42" s="171" t="s">
        <v>113</v>
      </c>
      <c r="N42" s="422"/>
      <c r="O42" s="104" t="s">
        <v>114</v>
      </c>
      <c r="P42" s="105"/>
      <c r="Q42" s="106"/>
      <c r="R42" s="107"/>
      <c r="S42" s="172"/>
      <c r="T42" s="24"/>
      <c r="U42" s="143"/>
    </row>
    <row r="43" spans="1:21" ht="15.75" customHeight="1">
      <c r="A43" s="461"/>
      <c r="B43" s="16"/>
      <c r="C43" s="17"/>
      <c r="D43" s="9"/>
      <c r="E43" s="9"/>
      <c r="F43" s="9"/>
      <c r="G43" s="9"/>
      <c r="H43" s="9"/>
      <c r="I43" s="170"/>
      <c r="J43" s="170"/>
      <c r="K43" s="120"/>
      <c r="L43" s="481"/>
      <c r="M43" s="171" t="s">
        <v>115</v>
      </c>
      <c r="N43" s="422"/>
      <c r="O43" s="110" t="s">
        <v>116</v>
      </c>
      <c r="P43" s="111"/>
      <c r="Q43" s="112"/>
      <c r="R43" s="113"/>
      <c r="S43" s="173"/>
      <c r="T43" s="24"/>
      <c r="U43" s="143"/>
    </row>
    <row r="44" spans="1:21" ht="15.75" customHeight="1">
      <c r="A44" s="461"/>
      <c r="B44" s="16"/>
      <c r="C44" s="17"/>
      <c r="D44" s="9"/>
      <c r="E44" s="9"/>
      <c r="F44" s="9"/>
      <c r="G44" s="9"/>
      <c r="H44" s="9"/>
      <c r="I44" s="170"/>
      <c r="J44" s="170"/>
      <c r="K44" s="120"/>
      <c r="L44" s="481"/>
      <c r="M44" s="103" t="s">
        <v>82</v>
      </c>
      <c r="N44" s="422"/>
      <c r="O44" s="115" t="s">
        <v>117</v>
      </c>
      <c r="P44" s="111"/>
      <c r="Q44" s="112"/>
      <c r="R44" s="113"/>
      <c r="S44" s="173"/>
      <c r="T44" s="30" t="s">
        <v>118</v>
      </c>
      <c r="U44" s="143"/>
    </row>
    <row r="45" spans="1:21" ht="15.75" customHeight="1">
      <c r="A45" s="461"/>
      <c r="B45" s="16"/>
      <c r="C45" s="17"/>
      <c r="D45" s="9"/>
      <c r="E45" s="9"/>
      <c r="F45" s="9"/>
      <c r="G45" s="9"/>
      <c r="H45" s="9"/>
      <c r="I45" s="170"/>
      <c r="J45" s="170"/>
      <c r="K45" s="120"/>
      <c r="L45" s="481"/>
      <c r="M45" s="171" t="s">
        <v>84</v>
      </c>
      <c r="N45" s="422"/>
      <c r="O45" s="115" t="s">
        <v>119</v>
      </c>
      <c r="P45" s="111"/>
      <c r="Q45" s="112"/>
      <c r="R45" s="113"/>
      <c r="S45" s="173"/>
      <c r="T45" s="174"/>
      <c r="U45" s="143"/>
    </row>
    <row r="46" spans="1:21" ht="15.75" customHeight="1">
      <c r="A46" s="461"/>
      <c r="B46" s="9"/>
      <c r="C46" s="9"/>
      <c r="D46" s="9"/>
      <c r="E46" s="9"/>
      <c r="F46" s="9"/>
      <c r="G46" s="9"/>
      <c r="H46" s="9"/>
      <c r="I46" s="9"/>
      <c r="J46" s="9"/>
      <c r="K46" s="175"/>
      <c r="L46" s="481"/>
      <c r="M46" s="171" t="s">
        <v>87</v>
      </c>
      <c r="N46" s="422"/>
      <c r="O46" s="115" t="s">
        <v>120</v>
      </c>
      <c r="P46" s="111"/>
      <c r="Q46" s="112"/>
      <c r="R46" s="113"/>
      <c r="S46" s="173"/>
      <c r="T46" s="176"/>
      <c r="U46" s="143"/>
    </row>
    <row r="47" spans="1:21" ht="15.75" customHeight="1" thickBot="1">
      <c r="A47" s="461"/>
      <c r="B47" s="9"/>
      <c r="C47" s="9"/>
      <c r="D47" s="9"/>
      <c r="E47" s="9"/>
      <c r="F47" s="9"/>
      <c r="G47" s="9"/>
      <c r="H47" s="9"/>
      <c r="I47" s="9"/>
      <c r="J47" s="9"/>
      <c r="K47" s="175"/>
      <c r="L47" s="481"/>
      <c r="M47" s="171" t="s">
        <v>121</v>
      </c>
      <c r="N47" s="422"/>
      <c r="O47" s="122" t="s">
        <v>122</v>
      </c>
      <c r="P47" s="123"/>
      <c r="Q47" s="124"/>
      <c r="R47" s="125"/>
      <c r="S47" s="177"/>
      <c r="T47" s="40" t="s">
        <v>29</v>
      </c>
      <c r="U47" s="143"/>
    </row>
    <row r="48" spans="1:21" ht="15.75" customHeight="1" thickTop="1">
      <c r="A48" s="461"/>
      <c r="B48" s="178" t="s">
        <v>26</v>
      </c>
      <c r="C48" s="178"/>
      <c r="D48" s="178"/>
      <c r="E48" s="178"/>
      <c r="F48" s="178"/>
      <c r="G48" s="178"/>
      <c r="H48" s="178"/>
      <c r="I48" s="178"/>
      <c r="J48" s="178"/>
      <c r="K48" s="179"/>
      <c r="L48" s="481"/>
      <c r="M48" s="171" t="s">
        <v>123</v>
      </c>
      <c r="N48" s="422"/>
      <c r="O48" s="128"/>
      <c r="P48" s="129"/>
      <c r="Q48" s="130"/>
      <c r="R48" s="131"/>
      <c r="S48" s="132"/>
      <c r="T48" s="180"/>
      <c r="U48" s="143"/>
    </row>
    <row r="49" spans="1:21" ht="15.75" customHeight="1">
      <c r="A49" s="461"/>
      <c r="B49" s="181"/>
      <c r="C49" s="181"/>
      <c r="D49" s="181"/>
      <c r="E49" s="181"/>
      <c r="F49" s="181"/>
      <c r="G49" s="181"/>
      <c r="H49" s="181"/>
      <c r="I49" s="181"/>
      <c r="J49" s="181"/>
      <c r="K49" s="182"/>
      <c r="L49" s="481"/>
      <c r="M49" s="171" t="s">
        <v>124</v>
      </c>
      <c r="N49" s="422"/>
      <c r="O49" s="136" t="s">
        <v>125</v>
      </c>
      <c r="P49" s="123"/>
      <c r="Q49" s="124"/>
      <c r="R49" s="125"/>
      <c r="S49" s="137"/>
      <c r="T49" s="183" t="s">
        <v>126</v>
      </c>
      <c r="U49" s="143"/>
    </row>
    <row r="50" spans="1:21" ht="15.75" customHeight="1" thickBot="1">
      <c r="A50" s="461"/>
      <c r="B50" s="184"/>
      <c r="C50" s="184"/>
      <c r="D50" s="184"/>
      <c r="E50" s="184"/>
      <c r="F50" s="184"/>
      <c r="G50" s="184"/>
      <c r="H50" s="184"/>
      <c r="I50" s="184"/>
      <c r="J50" s="184"/>
      <c r="K50" s="185"/>
      <c r="L50" s="481"/>
      <c r="M50" s="171" t="s">
        <v>127</v>
      </c>
      <c r="N50" s="422"/>
      <c r="O50" s="128"/>
      <c r="P50" s="129"/>
      <c r="Q50" s="130"/>
      <c r="R50" s="131"/>
      <c r="S50" s="14"/>
      <c r="T50" s="70"/>
      <c r="U50" s="143"/>
    </row>
    <row r="51" spans="1:21" ht="15.75" customHeight="1" thickBot="1">
      <c r="A51" s="54" t="s">
        <v>35</v>
      </c>
      <c r="B51" s="134"/>
      <c r="C51" s="134"/>
      <c r="D51" s="134"/>
      <c r="E51" s="134"/>
      <c r="F51" s="134"/>
      <c r="G51" s="134"/>
      <c r="H51" s="134"/>
      <c r="I51" s="186"/>
      <c r="J51" s="186"/>
      <c r="K51" s="187"/>
      <c r="L51" s="482"/>
      <c r="M51" s="188" t="s">
        <v>128</v>
      </c>
      <c r="N51" s="422"/>
      <c r="O51" s="136" t="s">
        <v>129</v>
      </c>
      <c r="P51" s="123"/>
      <c r="Q51" s="124"/>
      <c r="R51" s="125"/>
      <c r="S51" s="137"/>
      <c r="T51" s="63" t="s">
        <v>130</v>
      </c>
      <c r="U51" s="143"/>
    </row>
    <row r="52" spans="1:21" ht="15.75" customHeight="1">
      <c r="A52" s="189"/>
      <c r="B52" s="140"/>
      <c r="C52" s="140"/>
      <c r="D52" s="140"/>
      <c r="E52" s="140"/>
      <c r="F52" s="140"/>
      <c r="G52" s="140"/>
      <c r="H52" s="140"/>
      <c r="I52" s="190"/>
      <c r="J52" s="190"/>
      <c r="K52" s="141"/>
      <c r="L52" s="470" t="s">
        <v>93</v>
      </c>
      <c r="M52" s="171" t="s">
        <v>131</v>
      </c>
      <c r="N52" s="422"/>
      <c r="O52" s="191"/>
      <c r="P52" s="192"/>
      <c r="Q52" s="193"/>
      <c r="R52" s="194"/>
      <c r="S52" s="195"/>
      <c r="T52" s="138"/>
      <c r="U52" s="143"/>
    </row>
    <row r="53" spans="1:21" ht="15.75" customHeight="1" thickBot="1">
      <c r="A53" s="196"/>
      <c r="B53" s="140"/>
      <c r="C53" s="140"/>
      <c r="D53" s="140"/>
      <c r="E53" s="140"/>
      <c r="F53" s="140"/>
      <c r="G53" s="140"/>
      <c r="H53" s="140"/>
      <c r="I53" s="190"/>
      <c r="J53" s="190"/>
      <c r="K53" s="141"/>
      <c r="L53" s="471"/>
      <c r="M53" s="171" t="s">
        <v>132</v>
      </c>
      <c r="N53" s="422"/>
      <c r="O53" s="136" t="s">
        <v>96</v>
      </c>
      <c r="P53" s="123"/>
      <c r="Q53" s="124"/>
      <c r="R53" s="125"/>
      <c r="S53" s="126"/>
      <c r="T53" s="197"/>
      <c r="U53" s="143"/>
    </row>
    <row r="54" spans="1:21" ht="15.75" customHeight="1" thickBot="1">
      <c r="A54" s="196"/>
      <c r="B54" s="140"/>
      <c r="C54" s="140"/>
      <c r="D54" s="140"/>
      <c r="E54" s="140"/>
      <c r="F54" s="140"/>
      <c r="G54" s="140"/>
      <c r="H54" s="140"/>
      <c r="I54" s="190"/>
      <c r="J54" s="190"/>
      <c r="K54" s="141"/>
      <c r="L54" s="471"/>
      <c r="M54" s="171" t="s">
        <v>133</v>
      </c>
      <c r="N54" s="466"/>
      <c r="O54" s="198"/>
      <c r="P54" s="146"/>
      <c r="Q54" s="147"/>
      <c r="R54" s="148"/>
      <c r="S54" s="199"/>
      <c r="T54" s="63" t="s">
        <v>48</v>
      </c>
      <c r="U54" s="143"/>
    </row>
    <row r="55" spans="1:21" ht="15.75" customHeight="1">
      <c r="A55" s="196"/>
      <c r="B55" s="140"/>
      <c r="C55" s="140"/>
      <c r="D55" s="140"/>
      <c r="E55" s="140"/>
      <c r="F55" s="140"/>
      <c r="G55" s="140"/>
      <c r="H55" s="140"/>
      <c r="I55" s="190"/>
      <c r="J55" s="190"/>
      <c r="K55" s="141"/>
      <c r="L55" s="471"/>
      <c r="M55" s="171" t="s">
        <v>134</v>
      </c>
      <c r="N55" s="483" t="s">
        <v>44</v>
      </c>
      <c r="O55" s="473" t="s">
        <v>135</v>
      </c>
      <c r="P55" s="474"/>
      <c r="Q55" s="474"/>
      <c r="R55" s="475"/>
      <c r="S55" s="200"/>
      <c r="T55" s="53"/>
      <c r="U55" s="143"/>
    </row>
    <row r="56" spans="1:21" ht="15.75" customHeight="1">
      <c r="A56" s="201" t="s">
        <v>49</v>
      </c>
      <c r="B56" s="140"/>
      <c r="C56" s="140"/>
      <c r="D56" s="140"/>
      <c r="E56" s="140"/>
      <c r="F56" s="140"/>
      <c r="G56" s="140"/>
      <c r="H56" s="140"/>
      <c r="I56" s="190"/>
      <c r="J56" s="190"/>
      <c r="K56" s="141"/>
      <c r="L56" s="471"/>
      <c r="M56" s="171" t="s">
        <v>136</v>
      </c>
      <c r="N56" s="484"/>
      <c r="O56" s="476" t="s">
        <v>137</v>
      </c>
      <c r="P56" s="477"/>
      <c r="Q56" s="477"/>
      <c r="R56" s="478"/>
      <c r="S56" s="73"/>
      <c r="T56" s="202"/>
      <c r="U56" s="143"/>
    </row>
    <row r="57" spans="1:21" ht="15.75" customHeight="1" thickBot="1">
      <c r="A57" s="203"/>
      <c r="B57" s="140"/>
      <c r="C57" s="140"/>
      <c r="D57" s="140"/>
      <c r="E57" s="140"/>
      <c r="F57" s="140"/>
      <c r="G57" s="140"/>
      <c r="H57" s="140"/>
      <c r="I57" s="190"/>
      <c r="J57" s="190"/>
      <c r="K57" s="141"/>
      <c r="L57" s="471"/>
      <c r="M57" s="171" t="s">
        <v>138</v>
      </c>
      <c r="N57" s="484"/>
      <c r="O57" s="444" t="s">
        <v>139</v>
      </c>
      <c r="P57" s="445"/>
      <c r="Q57" s="445"/>
      <c r="R57" s="446"/>
      <c r="S57" s="204"/>
      <c r="T57" s="205"/>
      <c r="U57" s="143"/>
    </row>
    <row r="58" spans="1:21" ht="15.75" customHeight="1">
      <c r="A58" s="57"/>
      <c r="B58" s="140"/>
      <c r="C58" s="140"/>
      <c r="D58" s="140"/>
      <c r="E58" s="140"/>
      <c r="F58" s="140"/>
      <c r="G58" s="140"/>
      <c r="H58" s="140"/>
      <c r="I58" s="190"/>
      <c r="J58" s="190"/>
      <c r="K58" s="156"/>
      <c r="L58" s="471"/>
      <c r="M58" s="171" t="s">
        <v>140</v>
      </c>
      <c r="N58" s="484"/>
      <c r="O58" s="486" t="s">
        <v>141</v>
      </c>
      <c r="P58" s="487"/>
      <c r="Q58" s="487"/>
      <c r="R58" s="488"/>
      <c r="S58" s="206"/>
      <c r="T58" s="78" t="s">
        <v>56</v>
      </c>
      <c r="U58" s="143"/>
    </row>
    <row r="59" spans="1:21" ht="15.75" customHeight="1" thickBot="1">
      <c r="A59" s="57"/>
      <c r="B59" s="140"/>
      <c r="C59" s="140"/>
      <c r="D59" s="140"/>
      <c r="E59" s="140"/>
      <c r="F59" s="140"/>
      <c r="G59" s="140"/>
      <c r="H59" s="140"/>
      <c r="I59" s="157"/>
      <c r="J59" s="157"/>
      <c r="K59" s="207"/>
      <c r="L59" s="471"/>
      <c r="M59" s="171" t="s">
        <v>142</v>
      </c>
      <c r="N59" s="485"/>
      <c r="O59" s="489" t="s">
        <v>143</v>
      </c>
      <c r="P59" s="490"/>
      <c r="Q59" s="490"/>
      <c r="R59" s="491"/>
      <c r="S59" s="208"/>
      <c r="T59" s="57"/>
    </row>
    <row r="60" spans="1:21" ht="15.75" customHeight="1" thickBot="1">
      <c r="A60" s="57"/>
      <c r="B60" s="209"/>
      <c r="C60" s="160"/>
      <c r="D60" s="160"/>
      <c r="E60" s="160"/>
      <c r="F60" s="160"/>
      <c r="G60" s="161"/>
      <c r="H60" s="160"/>
      <c r="I60" s="210" t="s">
        <v>59</v>
      </c>
      <c r="J60" s="162" t="s">
        <v>106</v>
      </c>
      <c r="K60" s="82" t="s">
        <v>60</v>
      </c>
      <c r="L60" s="471"/>
      <c r="M60" s="171" t="s">
        <v>144</v>
      </c>
      <c r="N60" s="83" t="s">
        <v>62</v>
      </c>
      <c r="O60" s="454" t="s">
        <v>63</v>
      </c>
      <c r="P60" s="455"/>
      <c r="Q60" s="455"/>
      <c r="R60" s="456"/>
      <c r="S60" s="211"/>
      <c r="T60" s="80"/>
    </row>
    <row r="61" spans="1:21" ht="15.75" customHeight="1" thickBot="1">
      <c r="A61" s="212"/>
      <c r="B61" s="213"/>
      <c r="C61" s="213"/>
      <c r="D61" s="213"/>
      <c r="E61" s="213"/>
      <c r="F61" s="213"/>
      <c r="G61" s="213"/>
      <c r="H61" s="213"/>
      <c r="I61" s="214"/>
      <c r="J61" s="145"/>
      <c r="K61" s="89" t="s">
        <v>145</v>
      </c>
      <c r="L61" s="472"/>
      <c r="M61" s="188" t="s">
        <v>146</v>
      </c>
      <c r="N61" s="215" t="s">
        <v>66</v>
      </c>
      <c r="O61" s="457" t="s">
        <v>67</v>
      </c>
      <c r="P61" s="458"/>
      <c r="Q61" s="458"/>
      <c r="R61" s="459"/>
      <c r="S61" s="211"/>
      <c r="T61" s="92"/>
    </row>
    <row r="65" spans="9:15">
      <c r="I65" s="216"/>
      <c r="M65" s="217"/>
    </row>
    <row r="66" spans="9:15">
      <c r="I66" s="216"/>
      <c r="M66" s="218"/>
    </row>
    <row r="67" spans="9:15">
      <c r="I67" s="216"/>
      <c r="M67" s="218"/>
    </row>
    <row r="68" spans="9:15">
      <c r="I68" s="216"/>
      <c r="M68" s="218"/>
    </row>
    <row r="69" spans="9:15">
      <c r="I69" s="216"/>
      <c r="M69" s="218"/>
    </row>
    <row r="70" spans="9:15">
      <c r="I70" s="216"/>
      <c r="K70" s="219"/>
      <c r="L70" s="140"/>
      <c r="M70" s="140"/>
      <c r="N70" s="140"/>
      <c r="O70" s="140"/>
    </row>
    <row r="71" spans="9:15">
      <c r="I71" s="216"/>
      <c r="K71" s="220"/>
      <c r="L71" s="140"/>
      <c r="M71" s="140"/>
      <c r="N71" s="140"/>
      <c r="O71" s="221"/>
    </row>
    <row r="72" spans="9:15">
      <c r="I72" s="222"/>
      <c r="K72" s="219"/>
      <c r="L72" s="140"/>
      <c r="M72" s="41"/>
      <c r="N72" s="41"/>
      <c r="O72" s="41"/>
    </row>
    <row r="73" spans="9:15">
      <c r="I73" s="222"/>
      <c r="K73" s="220"/>
      <c r="L73" s="140"/>
      <c r="M73" s="41"/>
      <c r="N73" s="41"/>
      <c r="O73" s="41"/>
    </row>
    <row r="74" spans="9:15">
      <c r="I74" s="223"/>
      <c r="K74" s="220"/>
      <c r="L74" s="140"/>
      <c r="M74" s="41"/>
      <c r="N74" s="41"/>
      <c r="O74" s="41"/>
    </row>
    <row r="75" spans="9:15">
      <c r="I75" s="216"/>
      <c r="K75" s="220"/>
      <c r="L75" s="140"/>
      <c r="M75" s="224"/>
      <c r="N75" s="224"/>
      <c r="O75" s="224"/>
    </row>
    <row r="76" spans="9:15">
      <c r="I76" s="225"/>
      <c r="K76" s="226"/>
      <c r="L76" s="140"/>
      <c r="M76" s="227"/>
      <c r="N76" s="227"/>
      <c r="O76" s="227"/>
    </row>
    <row r="77" spans="9:15">
      <c r="I77" s="228"/>
      <c r="K77" s="226"/>
      <c r="L77" s="140"/>
      <c r="M77" s="41"/>
      <c r="N77" s="41"/>
      <c r="O77" s="41"/>
    </row>
    <row r="78" spans="9:15" ht="13.5" customHeight="1">
      <c r="I78" s="229"/>
      <c r="K78" s="230"/>
      <c r="L78" s="140"/>
      <c r="M78" s="207"/>
      <c r="N78" s="207"/>
      <c r="O78" s="207"/>
    </row>
    <row r="79" spans="9:15">
      <c r="I79" s="222"/>
      <c r="K79" s="230"/>
      <c r="L79" s="140"/>
      <c r="M79" s="218"/>
      <c r="N79" s="140"/>
      <c r="O79" s="140"/>
    </row>
    <row r="80" spans="9:15">
      <c r="I80" s="231"/>
      <c r="K80" s="230"/>
      <c r="L80" s="140"/>
      <c r="M80" s="140"/>
      <c r="N80" s="140"/>
      <c r="O80" s="140"/>
    </row>
    <row r="81" spans="9:15">
      <c r="I81" s="140"/>
      <c r="K81" s="220"/>
      <c r="L81" s="140"/>
      <c r="M81" s="140"/>
      <c r="N81" s="140"/>
      <c r="O81" s="140"/>
    </row>
    <row r="82" spans="9:15">
      <c r="K82" s="219"/>
      <c r="L82" s="140"/>
      <c r="M82" s="140"/>
      <c r="N82" s="140"/>
      <c r="O82" s="140"/>
    </row>
    <row r="83" spans="9:15">
      <c r="K83" s="219"/>
      <c r="L83" s="140"/>
      <c r="M83" s="217"/>
      <c r="N83" s="140"/>
      <c r="O83" s="140"/>
    </row>
    <row r="84" spans="9:15">
      <c r="K84" s="220"/>
      <c r="L84" s="140"/>
      <c r="M84" s="140"/>
      <c r="N84" s="140"/>
      <c r="O84" s="140"/>
    </row>
    <row r="85" spans="9:15">
      <c r="K85" s="220"/>
      <c r="L85" s="140"/>
      <c r="M85" s="140"/>
      <c r="N85" s="140"/>
      <c r="O85" s="140"/>
    </row>
    <row r="86" spans="9:15">
      <c r="K86" s="219"/>
      <c r="L86" s="140"/>
      <c r="M86" s="232"/>
      <c r="N86" s="140"/>
      <c r="O86" s="140"/>
    </row>
    <row r="87" spans="9:15">
      <c r="K87" s="220"/>
      <c r="L87" s="140"/>
      <c r="M87" s="140"/>
      <c r="N87" s="140"/>
      <c r="O87" s="140"/>
    </row>
    <row r="88" spans="9:15">
      <c r="K88" s="233"/>
      <c r="L88" s="140"/>
      <c r="M88" s="217"/>
      <c r="N88" s="140"/>
      <c r="O88" s="140"/>
    </row>
    <row r="89" spans="9:15">
      <c r="K89" s="233"/>
      <c r="L89" s="140"/>
      <c r="M89" s="217"/>
      <c r="N89" s="140"/>
      <c r="O89" s="140"/>
    </row>
    <row r="90" spans="9:15">
      <c r="K90" s="220"/>
      <c r="L90" s="140"/>
      <c r="M90" s="140"/>
      <c r="N90" s="140"/>
      <c r="O90" s="140"/>
    </row>
    <row r="91" spans="9:15">
      <c r="K91" s="140"/>
      <c r="L91" s="140"/>
      <c r="M91" s="218"/>
      <c r="N91" s="140"/>
      <c r="O91" s="140"/>
    </row>
  </sheetData>
  <mergeCells count="45">
    <mergeCell ref="O60:R60"/>
    <mergeCell ref="O61:R61"/>
    <mergeCell ref="A41:A50"/>
    <mergeCell ref="L41:L51"/>
    <mergeCell ref="N41:N54"/>
    <mergeCell ref="L52:L61"/>
    <mergeCell ref="N55:N59"/>
    <mergeCell ref="O55:R55"/>
    <mergeCell ref="O56:R56"/>
    <mergeCell ref="O57:R57"/>
    <mergeCell ref="O58:R58"/>
    <mergeCell ref="O59:R59"/>
    <mergeCell ref="O35:R35"/>
    <mergeCell ref="O36:R36"/>
    <mergeCell ref="A37:A40"/>
    <mergeCell ref="O37:R37"/>
    <mergeCell ref="O39:R39"/>
    <mergeCell ref="G40:H40"/>
    <mergeCell ref="O40:R40"/>
    <mergeCell ref="A21:A29"/>
    <mergeCell ref="L21:L31"/>
    <mergeCell ref="N21:N34"/>
    <mergeCell ref="A31:A34"/>
    <mergeCell ref="L32:L40"/>
    <mergeCell ref="N35:N38"/>
    <mergeCell ref="N3:N12"/>
    <mergeCell ref="O3:R3"/>
    <mergeCell ref="A11:A14"/>
    <mergeCell ref="N13:N18"/>
    <mergeCell ref="O13:R13"/>
    <mergeCell ref="O14:R14"/>
    <mergeCell ref="O15:R15"/>
    <mergeCell ref="A16:A20"/>
    <mergeCell ref="O16:R16"/>
    <mergeCell ref="O17:R17"/>
    <mergeCell ref="A3:A9"/>
    <mergeCell ref="L3:L20"/>
    <mergeCell ref="O18:R18"/>
    <mergeCell ref="O19:R19"/>
    <mergeCell ref="O20:R20"/>
    <mergeCell ref="A1:D2"/>
    <mergeCell ref="E1:F2"/>
    <mergeCell ref="G1:G2"/>
    <mergeCell ref="H1:K2"/>
    <mergeCell ref="L1:M2"/>
  </mergeCells>
  <phoneticPr fontId="2"/>
  <printOptions horizontalCentered="1" verticalCentered="1"/>
  <pageMargins left="0" right="0" top="0.19685039370078741" bottom="0.19685039370078741" header="0" footer="0"/>
  <pageSetup paperSize="9"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申込書（体操男子）</vt:lpstr>
      <vt:lpstr>申込書（体操女子）</vt:lpstr>
      <vt:lpstr>申込書（新体操）</vt:lpstr>
      <vt:lpstr>男子団体オーダー用紙・入力し、印刷して大会当日持参してください</vt:lpstr>
      <vt:lpstr>女子体オーダー用紙・入力し、印刷して大会当日持参してください</vt:lpstr>
      <vt:lpstr>男子申告書（記入例）</vt:lpstr>
      <vt:lpstr>男子申告書 </vt:lpstr>
      <vt:lpstr>女子申告書中体連版</vt:lpstr>
      <vt:lpstr>女子申告書中体連版!Print_Area</vt:lpstr>
      <vt:lpstr>'女子体オーダー用紙・入力し、印刷して大会当日持参してください'!Print_Area</vt:lpstr>
      <vt:lpstr>'申込書（新体操）'!Print_Area</vt:lpstr>
      <vt:lpstr>'申込書（体操女子）'!Print_Area</vt:lpstr>
      <vt:lpstr>'申込書（体操男子）'!Print_Area</vt:lpstr>
      <vt:lpstr>'男子団体オーダー用紙・入力し、印刷して大会当日持参してください'!Print_Area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Rikky</dc:creator>
  <cp:lastModifiedBy>しぶさわゆうた</cp:lastModifiedBy>
  <cp:lastPrinted>2021-04-14T13:19:26Z</cp:lastPrinted>
  <dcterms:created xsi:type="dcterms:W3CDTF">2018-03-06T14:07:28Z</dcterms:created>
  <dcterms:modified xsi:type="dcterms:W3CDTF">2021-04-14T13:33:48Z</dcterms:modified>
</cp:coreProperties>
</file>