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5775EF33-32B9-422A-8538-B2BB9C214EEE}" xr6:coauthVersionLast="47" xr6:coauthVersionMax="47" xr10:uidLastSave="{00000000-0000-0000-0000-000000000000}"/>
  <bookViews>
    <workbookView xWindow="-120" yWindow="-120" windowWidth="20730" windowHeight="11040" tabRatio="793" xr2:uid="{00000000-000D-0000-FFFF-FFFF00000000}"/>
  </bookViews>
  <sheets>
    <sheet name="申込書（体操男子）" sheetId="3" r:id="rId1"/>
    <sheet name="申込書（体操女子）" sheetId="13" r:id="rId2"/>
    <sheet name="申込書（新体操）" sheetId="12" r:id="rId3"/>
    <sheet name="男子団体オーダー用紙・入力し、印刷して大会当日持参してください" sheetId="9" r:id="rId4"/>
    <sheet name="女子団体オーダー用紙・入力し、印刷して大会当日持参してください" sheetId="10" r:id="rId5"/>
    <sheet name="記入上の注意" sheetId="15" r:id="rId6"/>
    <sheet name="体操女子申告書中体連版（大会前日に６部提出）" sheetId="14" r:id="rId7"/>
  </sheets>
  <definedNames>
    <definedName name="_xlnm.Print_Area" localSheetId="4">'女子団体オーダー用紙・入力し、印刷して大会当日持参してください'!$B$1:$H$19</definedName>
    <definedName name="_xlnm.Print_Area" localSheetId="2">'申込書（新体操）'!$A$1:$G$47</definedName>
    <definedName name="_xlnm.Print_Area" localSheetId="1">'申込書（体操女子）'!$A$1:$F$53</definedName>
    <definedName name="_xlnm.Print_Area" localSheetId="0">'申込書（体操男子）'!$A$1:$F$53</definedName>
    <definedName name="_xlnm.Print_Area" localSheetId="6">'体操女子申告書中体連版（大会前日に６部提出）'!$A$1:$Z$63</definedName>
    <definedName name="_xlnm.Print_Area" localSheetId="3">'男子団体オーダー用紙・入力し、印刷して大会当日持参してください'!$B$1:$H$19</definedName>
  </definedNames>
  <calcPr calcId="191029"/>
</workbook>
</file>

<file path=xl/calcChain.xml><?xml version="1.0" encoding="utf-8"?>
<calcChain xmlns="http://schemas.openxmlformats.org/spreadsheetml/2006/main">
  <c r="C3" i="10" l="1"/>
  <c r="D3" i="10"/>
  <c r="C9" i="10"/>
  <c r="C8" i="10"/>
  <c r="C7" i="10"/>
  <c r="C6" i="10"/>
  <c r="C3" i="9"/>
  <c r="D3" i="9"/>
  <c r="C9" i="9" l="1"/>
  <c r="C8" i="9"/>
  <c r="C7" i="9"/>
  <c r="C6" i="9"/>
  <c r="G17" i="10" l="1"/>
  <c r="G18" i="10"/>
  <c r="G19" i="10"/>
  <c r="G16" i="10"/>
  <c r="G3" i="10"/>
  <c r="G17" i="9"/>
  <c r="C18" i="9"/>
  <c r="G19" i="9"/>
  <c r="C16" i="9"/>
  <c r="G13" i="9"/>
  <c r="G6" i="10" l="1"/>
  <c r="G8" i="10"/>
  <c r="C16" i="10"/>
  <c r="C18" i="10"/>
  <c r="G9" i="10"/>
  <c r="G7" i="10"/>
  <c r="C19" i="10"/>
  <c r="C17" i="10"/>
  <c r="C13" i="10"/>
  <c r="G13" i="10"/>
  <c r="C13" i="9"/>
  <c r="G3" i="9"/>
  <c r="G6" i="9"/>
  <c r="G9" i="9"/>
  <c r="C19" i="9"/>
  <c r="C17" i="9"/>
  <c r="G16" i="9"/>
  <c r="G18" i="9"/>
  <c r="G7" i="9"/>
  <c r="G8" i="9"/>
</calcChain>
</file>

<file path=xl/sharedStrings.xml><?xml version="1.0" encoding="utf-8"?>
<sst xmlns="http://schemas.openxmlformats.org/spreadsheetml/2006/main" count="359" uniqueCount="165">
  <si>
    <t>【構成】</t>
    <rPh sb="1" eb="3">
      <t>コウセイ</t>
    </rPh>
    <phoneticPr fontId="1"/>
  </si>
  <si>
    <t>　　　 　　　班　　　　　   組</t>
    <rPh sb="7" eb="8">
      <t>ハン</t>
    </rPh>
    <rPh sb="16" eb="17">
      <t>クミ</t>
    </rPh>
    <phoneticPr fontId="1"/>
  </si>
  <si>
    <t>所属名</t>
    <rPh sb="0" eb="3">
      <t>ショゾクメイ</t>
    </rPh>
    <phoneticPr fontId="1"/>
  </si>
  <si>
    <t>氏 名　　</t>
    <rPh sb="0" eb="1">
      <t>シ</t>
    </rPh>
    <rPh sb="2" eb="3">
      <t>メイ</t>
    </rPh>
    <phoneticPr fontId="1"/>
  </si>
  <si>
    <t>段違い平行棒</t>
    <rPh sb="0" eb="2">
      <t>ダンチガ</t>
    </rPh>
    <rPh sb="3" eb="6">
      <t>ヘイコウボウ</t>
    </rPh>
    <phoneticPr fontId="1"/>
  </si>
  <si>
    <t>構成・種目特有</t>
    <rPh sb="0" eb="2">
      <t>コウセイ</t>
    </rPh>
    <rPh sb="3" eb="5">
      <t>シュモク</t>
    </rPh>
    <rPh sb="5" eb="7">
      <t>トクユウ</t>
    </rPh>
    <phoneticPr fontId="1"/>
  </si>
  <si>
    <t>ＤＶ</t>
    <phoneticPr fontId="1"/>
  </si>
  <si>
    <t>７＋終末技</t>
    <rPh sb="2" eb="4">
      <t>シュウマツ</t>
    </rPh>
    <rPh sb="4" eb="5">
      <t>ワザ</t>
    </rPh>
    <phoneticPr fontId="1"/>
  </si>
  <si>
    <t>計</t>
    <rPh sb="0" eb="1">
      <t>ケイ</t>
    </rPh>
    <phoneticPr fontId="1"/>
  </si>
  <si>
    <t>ＣＲ</t>
    <phoneticPr fontId="1"/>
  </si>
  <si>
    <t>［難度］</t>
    <rPh sb="1" eb="3">
      <t>ナンド</t>
    </rPh>
    <phoneticPr fontId="1"/>
  </si>
  <si>
    <t>足がマットにあたる  ⑩</t>
    <rPh sb="0" eb="1">
      <t>アシ</t>
    </rPh>
    <phoneticPr fontId="1"/>
  </si>
  <si>
    <t>ＣＶ</t>
    <phoneticPr fontId="1"/>
  </si>
  <si>
    <t>通番</t>
    <rPh sb="0" eb="1">
      <t>トウ</t>
    </rPh>
    <rPh sb="1" eb="2">
      <t>バン</t>
    </rPh>
    <phoneticPr fontId="1"/>
  </si>
  <si>
    <t>ＣＲ</t>
  </si>
  <si>
    <t>①高　　　低（空局)</t>
    <rPh sb="1" eb="2">
      <t>コウ</t>
    </rPh>
    <rPh sb="5" eb="6">
      <t>テイ</t>
    </rPh>
    <rPh sb="7" eb="8">
      <t>クウ</t>
    </rPh>
    <rPh sb="8" eb="9">
      <t>キョク</t>
    </rPh>
    <phoneticPr fontId="1"/>
  </si>
  <si>
    <t>試技順</t>
    <rPh sb="0" eb="2">
      <t>シギ</t>
    </rPh>
    <rPh sb="2" eb="3">
      <t>ジュン</t>
    </rPh>
    <phoneticPr fontId="1"/>
  </si>
  <si>
    <t>③異なる握り</t>
    <rPh sb="1" eb="2">
      <t>コト</t>
    </rPh>
    <rPh sb="4" eb="5">
      <t>ニギ</t>
    </rPh>
    <phoneticPr fontId="1"/>
  </si>
  <si>
    <t>④空中局面を伴わない</t>
    <rPh sb="1" eb="3">
      <t>クウチュウ</t>
    </rPh>
    <rPh sb="3" eb="5">
      <t>キョクメン</t>
    </rPh>
    <rPh sb="6" eb="7">
      <t>トモナ</t>
    </rPh>
    <phoneticPr fontId="1"/>
  </si>
  <si>
    <t>最終得点</t>
    <rPh sb="0" eb="2">
      <t>サイシュウ</t>
    </rPh>
    <rPh sb="2" eb="4">
      <t>トクテン</t>
    </rPh>
    <phoneticPr fontId="1"/>
  </si>
  <si>
    <t>実施減点</t>
    <rPh sb="0" eb="2">
      <t>ジッシ</t>
    </rPh>
    <rPh sb="2" eb="4">
      <t>ゲンテン</t>
    </rPh>
    <phoneticPr fontId="1"/>
  </si>
  <si>
    <t>加</t>
    <rPh sb="0" eb="1">
      <t>カ</t>
    </rPh>
    <phoneticPr fontId="1"/>
  </si>
  <si>
    <t>減</t>
    <rPh sb="0" eb="1">
      <t>ゲン</t>
    </rPh>
    <phoneticPr fontId="1"/>
  </si>
  <si>
    <t>平均台</t>
    <rPh sb="0" eb="3">
      <t>ヘイキンダイ</t>
    </rPh>
    <phoneticPr fontId="1"/>
  </si>
  <si>
    <t>種目特有</t>
    <rPh sb="0" eb="2">
      <t>シュモク</t>
    </rPh>
    <rPh sb="2" eb="4">
      <t>トクユウ</t>
    </rPh>
    <phoneticPr fontId="1"/>
  </si>
  <si>
    <t>組合わせリズム不良 各１</t>
    <rPh sb="0" eb="1">
      <t>ク</t>
    </rPh>
    <rPh sb="1" eb="2">
      <t>ア</t>
    </rPh>
    <rPh sb="7" eb="9">
      <t>フリョウ</t>
    </rPh>
    <rPh sb="10" eb="11">
      <t>カク</t>
    </rPh>
    <phoneticPr fontId="1"/>
  </si>
  <si>
    <t>ｱｸﾛ３</t>
    <phoneticPr fontId="1"/>
  </si>
  <si>
    <t>ﾀﾞﾝｽ３</t>
    <phoneticPr fontId="1"/>
  </si>
  <si>
    <t>任意２</t>
    <rPh sb="0" eb="2">
      <t>ニンイ</t>
    </rPh>
    <phoneticPr fontId="1"/>
  </si>
  <si>
    <t>芸術性</t>
    <rPh sb="0" eb="3">
      <t>ゲイジュツセイ</t>
    </rPh>
    <phoneticPr fontId="1"/>
  </si>
  <si>
    <t>ゆか</t>
    <phoneticPr fontId="1"/>
  </si>
  <si>
    <t>①２異ﾀﾞﾝｽ移動(180前後開脚)</t>
    <phoneticPr fontId="1"/>
  </si>
  <si>
    <t>中学校</t>
    <rPh sb="0" eb="3">
      <t>チュウガッコウ</t>
    </rPh>
    <phoneticPr fontId="1"/>
  </si>
  <si>
    <t>学年</t>
    <rPh sb="0" eb="2">
      <t>ガクネン</t>
    </rPh>
    <phoneticPr fontId="1"/>
  </si>
  <si>
    <t>団体</t>
    <rPh sb="0" eb="2">
      <t>ダンタイ</t>
    </rPh>
    <phoneticPr fontId="1"/>
  </si>
  <si>
    <t>個人</t>
    <rPh sb="0" eb="2">
      <t>コジン</t>
    </rPh>
    <phoneticPr fontId="1"/>
  </si>
  <si>
    <t>印</t>
    <rPh sb="0" eb="1">
      <t>イン</t>
    </rPh>
    <phoneticPr fontId="1"/>
  </si>
  <si>
    <t>オーダー用紙</t>
    <rPh sb="4" eb="6">
      <t>ヨウシ</t>
    </rPh>
    <phoneticPr fontId="1"/>
  </si>
  <si>
    <t>種目</t>
    <rPh sb="0" eb="2">
      <t>シュモク</t>
    </rPh>
    <phoneticPr fontId="1"/>
  </si>
  <si>
    <t>跳馬</t>
    <rPh sb="0" eb="2">
      <t>チョウバ</t>
    </rPh>
    <phoneticPr fontId="1"/>
  </si>
  <si>
    <t>チーム名</t>
    <rPh sb="3" eb="4">
      <t>メイ</t>
    </rPh>
    <phoneticPr fontId="1"/>
  </si>
  <si>
    <t>背番号</t>
    <rPh sb="0" eb="3">
      <t>セバンゴウ</t>
    </rPh>
    <phoneticPr fontId="1"/>
  </si>
  <si>
    <t>選手名</t>
    <rPh sb="0" eb="3">
      <t>センシュメイ</t>
    </rPh>
    <phoneticPr fontId="1"/>
  </si>
  <si>
    <t>演技順</t>
    <rPh sb="0" eb="2">
      <t>エンギ</t>
    </rPh>
    <rPh sb="2" eb="3">
      <t>ジュン</t>
    </rPh>
    <phoneticPr fontId="1"/>
  </si>
  <si>
    <t>鉄棒</t>
    <rPh sb="0" eb="2">
      <t>テツボウ</t>
    </rPh>
    <phoneticPr fontId="1"/>
  </si>
  <si>
    <t>ゆか</t>
    <phoneticPr fontId="1"/>
  </si>
  <si>
    <t>ゆか</t>
    <phoneticPr fontId="1"/>
  </si>
  <si>
    <t>学　年</t>
    <rPh sb="0" eb="1">
      <t>ガク</t>
    </rPh>
    <rPh sb="2" eb="3">
      <t>ネン</t>
    </rPh>
    <phoneticPr fontId="1"/>
  </si>
  <si>
    <t>選　　　　手　　　名</t>
    <rPh sb="0" eb="1">
      <t>セン</t>
    </rPh>
    <rPh sb="5" eb="6">
      <t>テ</t>
    </rPh>
    <rPh sb="9" eb="10">
      <t>メイ</t>
    </rPh>
    <phoneticPr fontId="1"/>
  </si>
  <si>
    <t>ふりがな</t>
    <phoneticPr fontId="1"/>
  </si>
  <si>
    <t>出場種目の欄に○印</t>
    <rPh sb="0" eb="2">
      <t>シュツジョウ</t>
    </rPh>
    <rPh sb="2" eb="4">
      <t>シュモク</t>
    </rPh>
    <rPh sb="5" eb="6">
      <t>ラン</t>
    </rPh>
    <rPh sb="8" eb="9">
      <t>シルシ</t>
    </rPh>
    <phoneticPr fontId="1"/>
  </si>
  <si>
    <t>学校名　</t>
    <rPh sb="0" eb="1">
      <t>ガク</t>
    </rPh>
    <rPh sb="1" eb="2">
      <t>コウ</t>
    </rPh>
    <rPh sb="2" eb="3">
      <t>ナ</t>
    </rPh>
    <phoneticPr fontId="1"/>
  </si>
  <si>
    <t>監督名　</t>
    <rPh sb="0" eb="2">
      <t>カントク</t>
    </rPh>
    <rPh sb="2" eb="3">
      <t>メイ</t>
    </rPh>
    <phoneticPr fontId="1"/>
  </si>
  <si>
    <t>学校長名</t>
    <rPh sb="0" eb="2">
      <t>ガッコウ</t>
    </rPh>
    <rPh sb="2" eb="4">
      <t>チョウメイ</t>
    </rPh>
    <phoneticPr fontId="1"/>
  </si>
  <si>
    <t>選手名</t>
    <rPh sb="0" eb="2">
      <t>センシュ</t>
    </rPh>
    <rPh sb="2" eb="3">
      <t>メイ</t>
    </rPh>
    <phoneticPr fontId="1"/>
  </si>
  <si>
    <t>補員</t>
    <rPh sb="0" eb="2">
      <t>ホイン</t>
    </rPh>
    <phoneticPr fontId="1"/>
  </si>
  <si>
    <t>ふりがな</t>
  </si>
  <si>
    <t>高→低足のせ移動 5</t>
    <rPh sb="0" eb="1">
      <t>コウ</t>
    </rPh>
    <rPh sb="2" eb="3">
      <t>テイ</t>
    </rPh>
    <rPh sb="3" eb="4">
      <t>アシ</t>
    </rPh>
    <rPh sb="6" eb="8">
      <t>イドウ</t>
    </rPh>
    <phoneticPr fontId="1"/>
  </si>
  <si>
    <t>E 0.5</t>
    <phoneticPr fontId="1"/>
  </si>
  <si>
    <t xml:space="preserve"> 1 3</t>
    <phoneticPr fontId="1"/>
  </si>
  <si>
    <t>Ｄ 0.4</t>
    <phoneticPr fontId="1"/>
  </si>
  <si>
    <t>C 0.3</t>
    <phoneticPr fontId="1"/>
  </si>
  <si>
    <t>B 0.2</t>
    <phoneticPr fontId="1"/>
  </si>
  <si>
    <t>演技にそぐわない技 5</t>
    <rPh sb="0" eb="2">
      <t>エンギ</t>
    </rPh>
    <rPh sb="8" eb="9">
      <t>ワザ</t>
    </rPh>
    <phoneticPr fontId="1"/>
  </si>
  <si>
    <t>A 0.1</t>
    <phoneticPr fontId="1"/>
  </si>
  <si>
    <t>空中高さ不十分 1 3</t>
    <rPh sb="0" eb="2">
      <t>クウチュウ</t>
    </rPh>
    <rPh sb="2" eb="3">
      <t>タカ</t>
    </rPh>
    <rPh sb="4" eb="7">
      <t>フジュウブン</t>
    </rPh>
    <phoneticPr fontId="1"/>
  </si>
  <si>
    <t>空中局面回転不足 1</t>
    <rPh sb="0" eb="2">
      <t>クウチュウ</t>
    </rPh>
    <rPh sb="2" eb="4">
      <t>キョクメン</t>
    </rPh>
    <rPh sb="4" eb="6">
      <t>カイテン</t>
    </rPh>
    <rPh sb="6" eb="8">
      <t>ブソク</t>
    </rPh>
    <phoneticPr fontId="1"/>
  </si>
  <si>
    <t>け上がり体の伸ばし 1</t>
    <rPh sb="1" eb="2">
      <t>ア</t>
    </rPh>
    <rPh sb="4" eb="5">
      <t>カラダ</t>
    </rPh>
    <rPh sb="6" eb="7">
      <t>ノ</t>
    </rPh>
    <phoneticPr fontId="1"/>
  </si>
  <si>
    <t>（振り上げ倒立､開始・終末×）</t>
    <rPh sb="1" eb="2">
      <t>フ</t>
    </rPh>
    <rPh sb="3" eb="4">
      <t>ア</t>
    </rPh>
    <rPh sb="5" eb="7">
      <t>トウリツ</t>
    </rPh>
    <rPh sb="8" eb="10">
      <t>カイシ</t>
    </rPh>
    <rPh sb="11" eb="13">
      <t>シュウマツ</t>
    </rPh>
    <phoneticPr fontId="1"/>
  </si>
  <si>
    <t>振幅前・後 水平以下 1</t>
    <rPh sb="0" eb="1">
      <t>シン</t>
    </rPh>
    <rPh sb="1" eb="2">
      <t>ハバ</t>
    </rPh>
    <rPh sb="2" eb="3">
      <t>マエ</t>
    </rPh>
    <rPh sb="4" eb="5">
      <t>ウシ</t>
    </rPh>
    <rPh sb="6" eb="8">
      <t>スイヘイ</t>
    </rPh>
    <rPh sb="8" eb="10">
      <t>イカ</t>
    </rPh>
    <phoneticPr fontId="1"/>
  </si>
  <si>
    <t>360°以上のひねり(開始×)</t>
    <rPh sb="11" eb="13">
      <t>カイシ</t>
    </rPh>
    <phoneticPr fontId="1"/>
  </si>
  <si>
    <t>ﾚｯｸﾞﾀｯﾌﾟ終末技 1 3</t>
    <rPh sb="8" eb="10">
      <t>シュウマツ</t>
    </rPh>
    <rPh sb="10" eb="11">
      <t>ワザ</t>
    </rPh>
    <phoneticPr fontId="1"/>
  </si>
  <si>
    <t>準備動作 調整 各1</t>
    <rPh sb="0" eb="2">
      <t>ジュンビ</t>
    </rPh>
    <rPh sb="2" eb="4">
      <t>ドウサ</t>
    </rPh>
    <rPh sb="5" eb="7">
      <t>チョウセイ</t>
    </rPh>
    <rPh sb="8" eb="9">
      <t>カク</t>
    </rPh>
    <phoneticPr fontId="1"/>
  </si>
  <si>
    <t>ﾀﾞﾝｽ系過度腕振り 各1</t>
    <rPh sb="4" eb="5">
      <t>ケイ</t>
    </rPh>
    <rPh sb="5" eb="7">
      <t>カド</t>
    </rPh>
    <rPh sb="7" eb="8">
      <t>ウデ</t>
    </rPh>
    <rPh sb="8" eb="9">
      <t>フ</t>
    </rPh>
    <rPh sb="11" eb="12">
      <t>カク</t>
    </rPh>
    <phoneticPr fontId="1"/>
  </si>
  <si>
    <t>台側面脚支える 3</t>
    <rPh sb="0" eb="1">
      <t>ダイ</t>
    </rPh>
    <rPh sb="1" eb="3">
      <t>ソクメン</t>
    </rPh>
    <rPh sb="3" eb="4">
      <t>アシ</t>
    </rPh>
    <rPh sb="4" eb="5">
      <t>ササ</t>
    </rPh>
    <phoneticPr fontId="1"/>
  </si>
  <si>
    <t>①２異ﾀﾞﾝｽ組合</t>
    <rPh sb="2" eb="3">
      <t>コト</t>
    </rPh>
    <rPh sb="7" eb="8">
      <t>ク</t>
    </rPh>
    <rPh sb="8" eb="9">
      <t>ア</t>
    </rPh>
    <phoneticPr fontId="1"/>
  </si>
  <si>
    <t>②ターンor接点/旋回</t>
    <rPh sb="6" eb="8">
      <t>セッテン</t>
    </rPh>
    <rPh sb="9" eb="11">
      <t>センカイ</t>
    </rPh>
    <phoneticPr fontId="1"/>
  </si>
  <si>
    <t>ｱｸﾛ同じ対角線で 各1</t>
    <rPh sb="3" eb="4">
      <t>オナ</t>
    </rPh>
    <rPh sb="5" eb="8">
      <t>タイカクセン</t>
    </rPh>
    <rPh sb="10" eb="11">
      <t>カク</t>
    </rPh>
    <phoneticPr fontId="1"/>
  </si>
  <si>
    <t>(180°前後/左右開脚or左右屈身</t>
    <phoneticPr fontId="1"/>
  </si>
  <si>
    <t>出場者申込書</t>
    <rPh sb="0" eb="3">
      <t>シュツジョウシャ</t>
    </rPh>
    <rPh sb="3" eb="5">
      <t>モウシコミ</t>
    </rPh>
    <rPh sb="5" eb="6">
      <t>ショ</t>
    </rPh>
    <phoneticPr fontId="1"/>
  </si>
  <si>
    <t>男子出場者申込書</t>
    <rPh sb="0" eb="2">
      <t>ダンシ</t>
    </rPh>
    <rPh sb="2" eb="5">
      <t>シュツジョウシャ</t>
    </rPh>
    <rPh sb="5" eb="7">
      <t>モウシコミ</t>
    </rPh>
    <rPh sb="7" eb="8">
      <t>ショ</t>
    </rPh>
    <phoneticPr fontId="1"/>
  </si>
  <si>
    <t>　　　　　　　　　　　　　中学校</t>
    <rPh sb="13" eb="16">
      <t>チュウガッコウ</t>
    </rPh>
    <phoneticPr fontId="1"/>
  </si>
  <si>
    <t>出場区分</t>
    <rPh sb="0" eb="2">
      <t>シュツジョウ</t>
    </rPh>
    <rPh sb="2" eb="4">
      <t>クブン</t>
    </rPh>
    <phoneticPr fontId="1"/>
  </si>
  <si>
    <t>団体
補欠</t>
    <rPh sb="0" eb="2">
      <t>ダンタイ</t>
    </rPh>
    <rPh sb="3" eb="5">
      <t>ホケツ</t>
    </rPh>
    <phoneticPr fontId="1"/>
  </si>
  <si>
    <t>女子出場者申込書</t>
    <rPh sb="0" eb="2">
      <t>ジョシ</t>
    </rPh>
    <rPh sb="2" eb="5">
      <t>シュツジョウシャ</t>
    </rPh>
    <rPh sb="5" eb="7">
      <t>モウシコミ</t>
    </rPh>
    <rPh sb="7" eb="8">
      <t>ショ</t>
    </rPh>
    <phoneticPr fontId="1"/>
  </si>
  <si>
    <t>　 上記の生徒は本校在学生徒で、伊勢崎市佐波郡中学校総合体育大会体操・新体操競技大会の要項に従い参加することを承認します。並びに、本大会のプログラム及び報道発表における氏名・学校名・学年・写真等の個人情報の掲載について本人及び保護者の同意を得ています。（＊記載の同意が得られない場合は、その旨を別紙にて報告します。）</t>
    <rPh sb="23" eb="26">
      <t>チュウガッコウ</t>
    </rPh>
    <rPh sb="26" eb="30">
      <t>ソウゴウタイイク</t>
    </rPh>
    <rPh sb="30" eb="32">
      <t>タイカイ</t>
    </rPh>
    <rPh sb="38" eb="40">
      <t>キョウギ</t>
    </rPh>
    <phoneticPr fontId="1"/>
  </si>
  <si>
    <t>令和　　　年　　　月　　　日</t>
    <rPh sb="0" eb="2">
      <t>レイワ</t>
    </rPh>
    <rPh sb="5" eb="6">
      <t>ネン</t>
    </rPh>
    <rPh sb="9" eb="10">
      <t>ガツ</t>
    </rPh>
    <rPh sb="13" eb="14">
      <t>ニチ</t>
    </rPh>
    <phoneticPr fontId="1"/>
  </si>
  <si>
    <t>出場区分</t>
    <rPh sb="0" eb="4">
      <t>シュツジョウクブン</t>
    </rPh>
    <phoneticPr fontId="2"/>
  </si>
  <si>
    <r>
      <t>変更規則Ⅰ（中体連）</t>
    </r>
    <r>
      <rPr>
        <b/>
        <sz val="14"/>
        <rFont val="BIZ UDPゴシック"/>
        <family val="3"/>
        <charset val="128"/>
      </rPr>
      <t>　</t>
    </r>
    <r>
      <rPr>
        <sz val="12"/>
        <rFont val="BIZ UDPゴシック"/>
        <family val="3"/>
        <charset val="128"/>
      </rPr>
      <t>2025.4月</t>
    </r>
    <rPh sb="0" eb="2">
      <t>ヘンコウ</t>
    </rPh>
    <rPh sb="2" eb="4">
      <t>キソク</t>
    </rPh>
    <rPh sb="6" eb="9">
      <t>チュウタイレン</t>
    </rPh>
    <phoneticPr fontId="1"/>
  </si>
  <si>
    <t>低→高ｼﾞｬﾝﾌﾟ移動 5</t>
    <rPh sb="0" eb="1">
      <t>テイ</t>
    </rPh>
    <rPh sb="2" eb="3">
      <t>タカ</t>
    </rPh>
    <phoneticPr fontId="1"/>
  </si>
  <si>
    <t>G 0.7</t>
    <phoneticPr fontId="1"/>
  </si>
  <si>
    <t>終末技前２回以上 1</t>
    <rPh sb="0" eb="2">
      <t>シュウマツ</t>
    </rPh>
    <rPh sb="2" eb="3">
      <t>ワザ</t>
    </rPh>
    <rPh sb="3" eb="4">
      <t>マエ</t>
    </rPh>
    <rPh sb="5" eb="8">
      <t>カイイジョウ</t>
    </rPh>
    <phoneticPr fontId="1"/>
  </si>
  <si>
    <t>F 0.6</t>
    <phoneticPr fontId="1"/>
  </si>
  <si>
    <t>倒立、振上げ姿勢不良</t>
    <rPh sb="0" eb="2">
      <t>トウリツ</t>
    </rPh>
    <rPh sb="3" eb="4">
      <t>フ</t>
    </rPh>
    <rPh sb="4" eb="5">
      <t>ア</t>
    </rPh>
    <rPh sb="6" eb="8">
      <t>シセイ</t>
    </rPh>
    <rPh sb="8" eb="10">
      <t>フリョウ</t>
    </rPh>
    <phoneticPr fontId="1"/>
  </si>
  <si>
    <t xml:space="preserve">握り調整      1 </t>
    <rPh sb="0" eb="1">
      <t>ニギ</t>
    </rPh>
    <rPh sb="2" eb="4">
      <t>チョウセイ</t>
    </rPh>
    <phoneticPr fontId="1"/>
  </si>
  <si>
    <t xml:space="preserve">マットをかする 3 </t>
    <phoneticPr fontId="1"/>
  </si>
  <si>
    <t>終加</t>
  </si>
  <si>
    <t>足が器械にあたる 5</t>
    <rPh sb="0" eb="1">
      <t>アシ</t>
    </rPh>
    <rPh sb="2" eb="4">
      <t>キカイ</t>
    </rPh>
    <phoneticPr fontId="1"/>
  </si>
  <si>
    <t>Ｄスコア</t>
    <phoneticPr fontId="1"/>
  </si>
  <si>
    <t>技のリズム不良 1</t>
    <rPh sb="0" eb="1">
      <t>ワザ</t>
    </rPh>
    <rPh sb="5" eb="7">
      <t>フリョウ</t>
    </rPh>
    <phoneticPr fontId="1"/>
  </si>
  <si>
    <t>Ｅスコア</t>
    <phoneticPr fontId="1"/>
  </si>
  <si>
    <r>
      <t>②空中局面</t>
    </r>
    <r>
      <rPr>
        <sz val="9"/>
        <rFont val="BIZ UDPゴシック"/>
        <family val="3"/>
        <charset val="128"/>
      </rPr>
      <t>（①兼ねない･終末×）</t>
    </r>
    <rPh sb="1" eb="3">
      <t>クウチュウ</t>
    </rPh>
    <rPh sb="3" eb="5">
      <t>キョクメン</t>
    </rPh>
    <rPh sb="7" eb="8">
      <t>カ</t>
    </rPh>
    <rPh sb="12" eb="14">
      <t>シュウマツ</t>
    </rPh>
    <phoneticPr fontId="1"/>
  </si>
  <si>
    <t xml:space="preserve">中間振動     5 </t>
    <rPh sb="0" eb="2">
      <t>チュウカン</t>
    </rPh>
    <rPh sb="2" eb="4">
      <t>シンドウ</t>
    </rPh>
    <phoneticPr fontId="1"/>
  </si>
  <si>
    <t>内容のない振り 5</t>
    <phoneticPr fontId="1"/>
  </si>
  <si>
    <t>ﾍﾟﾅﾙﾃｨｰ</t>
    <phoneticPr fontId="1"/>
  </si>
  <si>
    <t>技の完了角度 1 3 5</t>
    <rPh sb="0" eb="1">
      <t>ワザ</t>
    </rPh>
    <rPh sb="2" eb="4">
      <t>カンリョウ</t>
    </rPh>
    <rPh sb="4" eb="6">
      <t>カクド</t>
    </rPh>
    <phoneticPr fontId="1"/>
  </si>
  <si>
    <t>後ろ振り上げ 1 3</t>
    <rPh sb="0" eb="1">
      <t>ウシ</t>
    </rPh>
    <rPh sb="2" eb="3">
      <t>フ</t>
    </rPh>
    <rPh sb="4" eb="5">
      <t>ア</t>
    </rPh>
    <phoneticPr fontId="1"/>
  </si>
  <si>
    <t>終末技　Ｂ０．３／Ｃ以上0.5</t>
    <rPh sb="0" eb="2">
      <t>シュウマツ</t>
    </rPh>
    <rPh sb="2" eb="3">
      <t>ワザ</t>
    </rPh>
    <rPh sb="10" eb="12">
      <t>イジョウ</t>
    </rPh>
    <phoneticPr fontId="1"/>
  </si>
  <si>
    <t xml:space="preserve">終末技試みなし -0.5 </t>
    <rPh sb="0" eb="2">
      <t>シュウマツ</t>
    </rPh>
    <rPh sb="2" eb="3">
      <t>ワザ</t>
    </rPh>
    <rPh sb="3" eb="4">
      <t>ココロ</t>
    </rPh>
    <phoneticPr fontId="1"/>
  </si>
  <si>
    <t>準備 調整 各1</t>
    <rPh sb="0" eb="2">
      <t>ジュンビ</t>
    </rPh>
    <rPh sb="3" eb="5">
      <t>チョウセイ</t>
    </rPh>
    <rPh sb="6" eb="7">
      <t>カク</t>
    </rPh>
    <phoneticPr fontId="1"/>
  </si>
  <si>
    <t>G-H</t>
    <phoneticPr fontId="1"/>
  </si>
  <si>
    <t>準備２秒停止 各1</t>
    <rPh sb="3" eb="4">
      <t>ビョウ</t>
    </rPh>
    <rPh sb="4" eb="6">
      <t>テイシ</t>
    </rPh>
    <rPh sb="7" eb="8">
      <t>カク</t>
    </rPh>
    <phoneticPr fontId="1"/>
  </si>
  <si>
    <t>台をつかむ  5</t>
    <rPh sb="0" eb="1">
      <t>ダイ</t>
    </rPh>
    <phoneticPr fontId="1"/>
  </si>
  <si>
    <t>平均保つ余分な動き</t>
    <rPh sb="0" eb="2">
      <t>ヘイキン</t>
    </rPh>
    <rPh sb="2" eb="3">
      <t>タモ</t>
    </rPh>
    <rPh sb="4" eb="6">
      <t>ヨブン</t>
    </rPh>
    <rPh sb="7" eb="8">
      <t>ウゴ</t>
    </rPh>
    <phoneticPr fontId="1"/>
  </si>
  <si>
    <t>終加</t>
    <phoneticPr fontId="1"/>
  </si>
  <si>
    <t>1 3 5</t>
    <phoneticPr fontId="1"/>
  </si>
  <si>
    <t>180°前後/左右開脚or左右屈身</t>
    <rPh sb="7" eb="9">
      <t>サユウ</t>
    </rPh>
    <rPh sb="13" eb="15">
      <t>サユウ</t>
    </rPh>
    <rPh sb="15" eb="17">
      <t>クッシン</t>
    </rPh>
    <phoneticPr fontId="1"/>
  </si>
  <si>
    <t>③空中局面伴うアクロ</t>
    <phoneticPr fontId="1"/>
  </si>
  <si>
    <t>④前/側と後アクロ</t>
    <rPh sb="1" eb="2">
      <t>マエ</t>
    </rPh>
    <rPh sb="3" eb="4">
      <t>ソク</t>
    </rPh>
    <rPh sb="5" eb="6">
      <t>ウシ</t>
    </rPh>
    <phoneticPr fontId="1"/>
  </si>
  <si>
    <t>姿勢悪</t>
    <rPh sb="0" eb="2">
      <t>シセイ</t>
    </rPh>
    <rPh sb="2" eb="3">
      <t>ワル</t>
    </rPh>
    <phoneticPr fontId="1"/>
  </si>
  <si>
    <t>動き大きさ</t>
    <rPh sb="0" eb="1">
      <t>ウゴ</t>
    </rPh>
    <rPh sb="2" eb="3">
      <t>オオ</t>
    </rPh>
    <phoneticPr fontId="1"/>
  </si>
  <si>
    <t>各部位関与</t>
    <rPh sb="0" eb="3">
      <t>カクブイ</t>
    </rPh>
    <rPh sb="3" eb="5">
      <t>カンヨ</t>
    </rPh>
    <phoneticPr fontId="1"/>
  </si>
  <si>
    <t>脚振大</t>
    <rPh sb="0" eb="1">
      <t>アシ</t>
    </rPh>
    <rPh sb="1" eb="2">
      <t>フ</t>
    </rPh>
    <rPh sb="2" eb="3">
      <t>オオ</t>
    </rPh>
    <phoneticPr fontId="1"/>
  </si>
  <si>
    <t>美欠足さばき</t>
    <rPh sb="0" eb="1">
      <t>ビ</t>
    </rPh>
    <rPh sb="1" eb="2">
      <t>ケツ</t>
    </rPh>
    <rPh sb="2" eb="3">
      <t>アシ</t>
    </rPh>
    <phoneticPr fontId="1"/>
  </si>
  <si>
    <t>つま先立ち</t>
    <rPh sb="2" eb="3">
      <t>サキ</t>
    </rPh>
    <rPh sb="3" eb="4">
      <t>ダ</t>
    </rPh>
    <phoneticPr fontId="1"/>
  </si>
  <si>
    <t>リ＆テ/流動</t>
    <rPh sb="4" eb="6">
      <t>リュウドウ</t>
    </rPh>
    <phoneticPr fontId="1"/>
  </si>
  <si>
    <t>難なし開始技</t>
    <rPh sb="0" eb="1">
      <t>ナン</t>
    </rPh>
    <rPh sb="3" eb="5">
      <t>カイシ</t>
    </rPh>
    <rPh sb="5" eb="6">
      <t>ワザ</t>
    </rPh>
    <phoneticPr fontId="1"/>
  </si>
  <si>
    <t>横動き欠</t>
    <rPh sb="0" eb="1">
      <t>ヨコ</t>
    </rPh>
    <rPh sb="1" eb="2">
      <t>ウゴ</t>
    </rPh>
    <rPh sb="3" eb="4">
      <t>カ</t>
    </rPh>
    <phoneticPr fontId="1"/>
  </si>
  <si>
    <t>台接近なし</t>
    <rPh sb="0" eb="1">
      <t>ダイ</t>
    </rPh>
    <rPh sb="1" eb="2">
      <t>セツ</t>
    </rPh>
    <rPh sb="2" eb="3">
      <t>チカ</t>
    </rPh>
    <phoneticPr fontId="1"/>
  </si>
  <si>
    <t>＞１両足½</t>
    <rPh sb="2" eb="4">
      <t>リョウアシ</t>
    </rPh>
    <phoneticPr fontId="1"/>
  </si>
  <si>
    <t>減点合計</t>
    <rPh sb="2" eb="4">
      <t>ゴウケイ</t>
    </rPh>
    <phoneticPr fontId="1"/>
  </si>
  <si>
    <t>1　2　3</t>
    <phoneticPr fontId="1"/>
  </si>
  <si>
    <t>１　３</t>
    <phoneticPr fontId="1"/>
  </si>
  <si>
    <t>1　２</t>
    <phoneticPr fontId="1"/>
  </si>
  <si>
    <t>ﾀﾞﾝｽ系過度な腕振り 各1</t>
    <rPh sb="4" eb="5">
      <t>ケイ</t>
    </rPh>
    <rPh sb="5" eb="7">
      <t>カド</t>
    </rPh>
    <rPh sb="8" eb="9">
      <t>ウデ</t>
    </rPh>
    <rPh sb="9" eb="10">
      <t>フ</t>
    </rPh>
    <rPh sb="12" eb="13">
      <t>カク</t>
    </rPh>
    <phoneticPr fontId="1"/>
  </si>
  <si>
    <t>Ｈ-J</t>
    <phoneticPr fontId="1"/>
  </si>
  <si>
    <t>準備２秒停止 各1</t>
    <rPh sb="3" eb="4">
      <t>ビョウ</t>
    </rPh>
    <rPh sb="7" eb="8">
      <t>カク</t>
    </rPh>
    <phoneticPr fontId="1"/>
  </si>
  <si>
    <t>開始すぐアクロ 1</t>
    <rPh sb="0" eb="2">
      <t>カイシ</t>
    </rPh>
    <phoneticPr fontId="1"/>
  </si>
  <si>
    <t>ｱｸﾛﾗｲﾝ続けｱｸﾛ 各1</t>
    <rPh sb="6" eb="7">
      <t>ツヅ</t>
    </rPh>
    <rPh sb="12" eb="13">
      <t>カク</t>
    </rPh>
    <phoneticPr fontId="1"/>
  </si>
  <si>
    <t>技で演技終了 1</t>
    <rPh sb="0" eb="1">
      <t>ワザ</t>
    </rPh>
    <rPh sb="2" eb="4">
      <t>エンギ</t>
    </rPh>
    <rPh sb="4" eb="6">
      <t>シュウリョウ</t>
    </rPh>
    <phoneticPr fontId="1"/>
  </si>
  <si>
    <t>②1/２回ひねり以上の宙</t>
    <rPh sb="4" eb="5">
      <t>カイ</t>
    </rPh>
    <rPh sb="8" eb="10">
      <t>イジョウ</t>
    </rPh>
    <phoneticPr fontId="1"/>
  </si>
  <si>
    <t>③２回宙or２異宙含むｱｸﾛﾗｲﾝ</t>
    <rPh sb="9" eb="10">
      <t>フク</t>
    </rPh>
    <phoneticPr fontId="1"/>
  </si>
  <si>
    <t>（1宙含む方向異３ｱｸﾛｼﾘ-ｽﾞ）</t>
    <rPh sb="3" eb="4">
      <t>フク</t>
    </rPh>
    <phoneticPr fontId="1"/>
  </si>
  <si>
    <r>
      <rPr>
        <sz val="12"/>
        <rFont val="BIZ UDPゴシック"/>
        <family val="3"/>
        <charset val="128"/>
      </rPr>
      <t>③前</t>
    </r>
    <r>
      <rPr>
        <sz val="10"/>
        <rFont val="BIZ UDPゴシック"/>
        <family val="3"/>
        <charset val="128"/>
      </rPr>
      <t>＆</t>
    </r>
    <r>
      <rPr>
        <sz val="12"/>
        <rFont val="BIZ UDPゴシック"/>
        <family val="3"/>
        <charset val="128"/>
      </rPr>
      <t>後</t>
    </r>
    <r>
      <rPr>
        <sz val="11"/>
        <rFont val="BIZ UDPゴシック"/>
        <family val="3"/>
        <charset val="128"/>
      </rPr>
      <t>方宙(片足踏切は除く)</t>
    </r>
    <phoneticPr fontId="1"/>
  </si>
  <si>
    <t>動き複雑さ</t>
    <rPh sb="0" eb="1">
      <t>ウゴ</t>
    </rPh>
    <rPh sb="2" eb="4">
      <t>フクザツ</t>
    </rPh>
    <phoneticPr fontId="1"/>
  </si>
  <si>
    <t>表現力欠</t>
    <rPh sb="0" eb="3">
      <t>ヒョウゲンリョク</t>
    </rPh>
    <rPh sb="3" eb="4">
      <t>ケツ</t>
    </rPh>
    <phoneticPr fontId="1"/>
  </si>
  <si>
    <t>音楽関連性</t>
    <rPh sb="0" eb="2">
      <t>オンガク</t>
    </rPh>
    <rPh sb="2" eb="4">
      <t>カンレン</t>
    </rPh>
    <rPh sb="4" eb="5">
      <t>セイ</t>
    </rPh>
    <phoneticPr fontId="1"/>
  </si>
  <si>
    <t>終了一致×</t>
    <rPh sb="0" eb="2">
      <t>シュウリョウ</t>
    </rPh>
    <rPh sb="2" eb="4">
      <t>イッチ</t>
    </rPh>
    <phoneticPr fontId="1"/>
  </si>
  <si>
    <t>音楽編集</t>
    <rPh sb="0" eb="2">
      <t>オンガク</t>
    </rPh>
    <rPh sb="2" eb="4">
      <t>ヘンシュウ</t>
    </rPh>
    <phoneticPr fontId="1"/>
  </si>
  <si>
    <t>ｺｰﾅｰ振付/多様</t>
    <rPh sb="4" eb="5">
      <t>フ</t>
    </rPh>
    <rPh sb="5" eb="6">
      <t>ツ</t>
    </rPh>
    <rPh sb="7" eb="9">
      <t>タヨウ</t>
    </rPh>
    <phoneticPr fontId="1"/>
  </si>
  <si>
    <t>床に接少ない</t>
    <rPh sb="0" eb="1">
      <t>ユカ</t>
    </rPh>
    <rPh sb="2" eb="3">
      <t>セッ</t>
    </rPh>
    <rPh sb="3" eb="4">
      <t>スク</t>
    </rPh>
    <phoneticPr fontId="1"/>
  </si>
  <si>
    <t>＜申告用紙記入上の注意＞</t>
    <rPh sb="1" eb="3">
      <t>シンコク</t>
    </rPh>
    <rPh sb="3" eb="5">
      <t>ヨウシ</t>
    </rPh>
    <rPh sb="5" eb="7">
      <t>キニュウ</t>
    </rPh>
    <rPh sb="7" eb="8">
      <t>ジョウ</t>
    </rPh>
    <rPh sb="9" eb="11">
      <t>チュウイ</t>
    </rPh>
    <phoneticPr fontId="1"/>
  </si>
  <si>
    <t>１）　2025－2028採点規則集を参考に間違えのないように記入してください。</t>
    <rPh sb="12" eb="14">
      <t>サイテン</t>
    </rPh>
    <rPh sb="14" eb="16">
      <t>キソク</t>
    </rPh>
    <rPh sb="16" eb="17">
      <t>シュウ</t>
    </rPh>
    <rPh sb="18" eb="20">
      <t>サンコウ</t>
    </rPh>
    <rPh sb="21" eb="23">
      <t>マチガ</t>
    </rPh>
    <rPh sb="30" eb="32">
      <t>キニュウ</t>
    </rPh>
    <phoneticPr fontId="1"/>
  </si>
  <si>
    <t>２）　「背景が緑色」になっている箇所のみ記入してください。</t>
    <rPh sb="4" eb="6">
      <t>ハイケイ</t>
    </rPh>
    <rPh sb="7" eb="9">
      <t>ミドリイロ</t>
    </rPh>
    <rPh sb="16" eb="18">
      <t>カショ</t>
    </rPh>
    <rPh sb="20" eb="22">
      <t>キニュウ</t>
    </rPh>
    <phoneticPr fontId="1"/>
  </si>
  <si>
    <t>３）　シンボルマークは難度表に載っている技のみ記入してください。</t>
    <rPh sb="11" eb="13">
      <t>ナンド</t>
    </rPh>
    <rPh sb="13" eb="14">
      <t>ヒョウ</t>
    </rPh>
    <rPh sb="15" eb="16">
      <t>ノ</t>
    </rPh>
    <rPh sb="20" eb="21">
      <t>ワザ</t>
    </rPh>
    <rPh sb="23" eb="25">
      <t>キニュウ</t>
    </rPh>
    <phoneticPr fontId="1"/>
  </si>
  <si>
    <t>４）　一列になるように記入してください。</t>
    <rPh sb="3" eb="5">
      <t>イチレツ</t>
    </rPh>
    <rPh sb="11" eb="13">
      <t>キニュウ</t>
    </rPh>
    <phoneticPr fontId="1"/>
  </si>
  <si>
    <t>＜申告書の提出について＞</t>
    <rPh sb="1" eb="4">
      <t>シンコクショ</t>
    </rPh>
    <rPh sb="5" eb="7">
      <t>テイシュツ</t>
    </rPh>
    <phoneticPr fontId="1"/>
  </si>
  <si>
    <r>
      <t>１）　中体連・高体連・体操協会主催の大会については、１人</t>
    </r>
    <r>
      <rPr>
        <b/>
        <u val="double"/>
        <sz val="12"/>
        <rFont val="BIZ UDPゴシック"/>
        <family val="3"/>
        <charset val="128"/>
      </rPr>
      <t>１２枚</t>
    </r>
    <r>
      <rPr>
        <b/>
        <sz val="12"/>
        <rFont val="BIZ UDPゴシック"/>
        <family val="3"/>
        <charset val="128"/>
      </rPr>
      <t>提出（コピー可）。</t>
    </r>
    <rPh sb="3" eb="6">
      <t>チュウタイレン</t>
    </rPh>
    <rPh sb="7" eb="10">
      <t>コウタイレン</t>
    </rPh>
    <rPh sb="11" eb="13">
      <t>タイソウ</t>
    </rPh>
    <rPh sb="13" eb="15">
      <t>キョウカイ</t>
    </rPh>
    <rPh sb="15" eb="17">
      <t>シュサイ</t>
    </rPh>
    <rPh sb="18" eb="20">
      <t>タイカイ</t>
    </rPh>
    <rPh sb="27" eb="28">
      <t>ヒト</t>
    </rPh>
    <rPh sb="30" eb="31">
      <t>マイ</t>
    </rPh>
    <rPh sb="31" eb="33">
      <t>テイシュツ</t>
    </rPh>
    <rPh sb="37" eb="38">
      <t>カ</t>
    </rPh>
    <phoneticPr fontId="1"/>
  </si>
  <si>
    <t>２）　申告書の提出</t>
    <rPh sb="3" eb="6">
      <t>シンコクショ</t>
    </rPh>
    <rPh sb="7" eb="9">
      <t>テイシュツ</t>
    </rPh>
    <phoneticPr fontId="1"/>
  </si>
  <si>
    <t>◎　セッティング終了時（前日セッティングの試合についても同様）。</t>
    <rPh sb="8" eb="11">
      <t>シュウリョウジ</t>
    </rPh>
    <rPh sb="12" eb="14">
      <t>ゼンジツ</t>
    </rPh>
    <rPh sb="21" eb="23">
      <t>シアイ</t>
    </rPh>
    <rPh sb="28" eb="30">
      <t>ドウヨウ</t>
    </rPh>
    <phoneticPr fontId="1"/>
  </si>
  <si>
    <t>◎　中体連は別途連絡。</t>
    <rPh sb="2" eb="5">
      <t>チュウタイレン</t>
    </rPh>
    <rPh sb="6" eb="8">
      <t>ベット</t>
    </rPh>
    <rPh sb="8" eb="10">
      <t>レンラク</t>
    </rPh>
    <phoneticPr fontId="1"/>
  </si>
  <si>
    <t>伊勢崎市佐波郡中学校新人大会体操競技大会</t>
    <rPh sb="0" eb="4">
      <t>イセサキシ</t>
    </rPh>
    <rPh sb="4" eb="7">
      <t>サワグン</t>
    </rPh>
    <rPh sb="7" eb="10">
      <t>チュウガッコウ</t>
    </rPh>
    <rPh sb="10" eb="12">
      <t>シンジン</t>
    </rPh>
    <rPh sb="12" eb="14">
      <t>タイカイ</t>
    </rPh>
    <rPh sb="14" eb="16">
      <t>タイソウ</t>
    </rPh>
    <rPh sb="16" eb="18">
      <t>キョウギ</t>
    </rPh>
    <rPh sb="18" eb="20">
      <t>タイカイ</t>
    </rPh>
    <phoneticPr fontId="1"/>
  </si>
  <si>
    <t>伊勢崎市佐波郡中学校新人大会新体操競技大会</t>
    <rPh sb="0" eb="4">
      <t>イセサキシ</t>
    </rPh>
    <rPh sb="4" eb="7">
      <t>サワグン</t>
    </rPh>
    <rPh sb="7" eb="10">
      <t>チュウガッコウ</t>
    </rPh>
    <rPh sb="10" eb="12">
      <t>シンジン</t>
    </rPh>
    <rPh sb="12" eb="14">
      <t>タイカイ</t>
    </rPh>
    <rPh sb="14" eb="15">
      <t>シン</t>
    </rPh>
    <rPh sb="15" eb="17">
      <t>タイソウ</t>
    </rPh>
    <rPh sb="17" eb="19">
      <t>キョウギ</t>
    </rPh>
    <rPh sb="19" eb="21">
      <t>タイカイ</t>
    </rPh>
    <phoneticPr fontId="1"/>
  </si>
  <si>
    <t>　 上記の生徒は本校在学生徒で、伊勢崎市佐波郡中学校新人大会体操・新体操競技大会の要項に従い参加することを承認します。並びに、本大会のプログラム及び報道発表における氏名・学校名・学年・写真等の個人情報の掲載について本人及び保護者の同意を得ています。（＊記載の同意が得られない場合は、その旨を別紙にて報告します。）</t>
    <rPh sb="23" eb="26">
      <t>チュウガッコウ</t>
    </rPh>
    <rPh sb="26" eb="28">
      <t>シンジン</t>
    </rPh>
    <rPh sb="28" eb="30">
      <t>タイカイ</t>
    </rPh>
    <rPh sb="36" eb="38">
      <t>キョウギ</t>
    </rPh>
    <phoneticPr fontId="1"/>
  </si>
  <si>
    <t>　 上記の生徒は本校在学生徒で、伊勢崎市佐波郡中学校新人大会体操・新体操競技大会の要項に従い参加することを承認します。並びに、本大会のプログラム及び報道発表における氏名・学校名・学年・写真等の個人情報の掲載について本人及び保護者の同意を得ています。（＊記載の同意が得られない場合は、その旨を別紙にて報告します。）</t>
    <rPh sb="23" eb="26">
      <t>チュウガッコウ</t>
    </rPh>
    <rPh sb="26" eb="30">
      <t>シンジンタイカイ</t>
    </rPh>
    <rPh sb="36" eb="38">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</si>
</sst>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22"/>
      <name val="ＭＳ Ｐゴシック"/>
      <family val="3"/>
      <charset val="128"/>
    </font>
    <font>
      <sz val="22"/>
      <name val="HG丸ｺﾞｼｯｸM-PRO"/>
      <family val="3"/>
      <charset val="128"/>
    </font>
    <font>
      <sz val="11"/>
      <name val="HG丸ｺﾞｼｯｸM-PRO"/>
      <family val="3"/>
      <charset val="128"/>
    </font>
    <font>
      <sz val="14"/>
      <name val="HG丸ｺﾞｼｯｸM-PRO"/>
      <family val="3"/>
      <charset val="128"/>
    </font>
    <font>
      <b/>
      <sz val="14"/>
      <color theme="1"/>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sz val="8"/>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b/>
      <sz val="9"/>
      <color theme="1"/>
      <name val="ＭＳ Ｐゴシック"/>
      <family val="3"/>
      <charset val="128"/>
      <scheme val="minor"/>
    </font>
    <font>
      <b/>
      <sz val="16"/>
      <name val="BIZ UDPゴシック"/>
      <family val="3"/>
      <charset val="128"/>
    </font>
    <font>
      <b/>
      <sz val="14"/>
      <name val="BIZ UDPゴシック"/>
      <family val="3"/>
      <charset val="128"/>
    </font>
    <font>
      <sz val="12"/>
      <name val="BIZ UDPゴシック"/>
      <family val="3"/>
      <charset val="128"/>
    </font>
    <font>
      <b/>
      <sz val="13"/>
      <name val="BIZ UDPゴシック"/>
      <family val="3"/>
      <charset val="128"/>
    </font>
    <font>
      <sz val="11"/>
      <name val="BIZ UDPゴシック"/>
      <family val="3"/>
      <charset val="128"/>
    </font>
    <font>
      <b/>
      <sz val="11"/>
      <name val="BIZ UDPゴシック"/>
      <family val="3"/>
      <charset val="128"/>
    </font>
    <font>
      <b/>
      <sz val="12"/>
      <name val="BIZ UDPゴシック"/>
      <family val="3"/>
      <charset val="128"/>
    </font>
    <font>
      <sz val="9"/>
      <name val="BIZ UDPゴシック"/>
      <family val="3"/>
      <charset val="128"/>
    </font>
    <font>
      <b/>
      <sz val="9"/>
      <name val="BIZ UDPゴシック"/>
      <family val="3"/>
      <charset val="128"/>
    </font>
    <font>
      <sz val="10"/>
      <name val="BIZ UDPゴシック"/>
      <family val="3"/>
      <charset val="128"/>
    </font>
    <font>
      <b/>
      <sz val="20"/>
      <name val="BIZ UDPゴシック"/>
      <family val="3"/>
      <charset val="128"/>
    </font>
    <font>
      <b/>
      <i/>
      <sz val="11"/>
      <name val="BIZ UDPゴシック"/>
      <family val="3"/>
      <charset val="128"/>
    </font>
    <font>
      <b/>
      <u val="double"/>
      <sz val="12"/>
      <name val="BIZ UDPゴシック"/>
      <family val="3"/>
      <charset val="128"/>
    </font>
  </fonts>
  <fills count="9">
    <fill>
      <patternFill patternType="none"/>
    </fill>
    <fill>
      <patternFill patternType="gray125"/>
    </fill>
    <fill>
      <patternFill patternType="solid">
        <fgColor rgb="FFFFFFCC"/>
        <bgColor indexed="64"/>
      </patternFill>
    </fill>
    <fill>
      <patternFill patternType="solid">
        <fgColor indexed="42"/>
        <bgColor indexed="64"/>
      </patternFill>
    </fill>
    <fill>
      <patternFill patternType="solid">
        <fgColor indexed="47"/>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13"/>
        <bgColor indexed="64"/>
      </patternFill>
    </fill>
  </fills>
  <borders count="114">
    <border>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medium">
        <color indexed="64"/>
      </top>
      <bottom/>
      <diagonal/>
    </border>
    <border>
      <left/>
      <right/>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medium">
        <color indexed="64"/>
      </right>
      <top/>
      <bottom style="thin">
        <color indexed="64"/>
      </bottom>
      <diagonal style="thin">
        <color indexed="64"/>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3" fillId="0" borderId="0"/>
    <xf numFmtId="0" fontId="3" fillId="0" borderId="0">
      <alignment vertical="center"/>
    </xf>
    <xf numFmtId="0" fontId="3" fillId="0" borderId="0">
      <alignment vertical="center"/>
    </xf>
  </cellStyleXfs>
  <cellXfs count="396">
    <xf numFmtId="0" fontId="0" fillId="0" borderId="0" xfId="0">
      <alignment vertical="center"/>
    </xf>
    <xf numFmtId="0" fontId="9" fillId="0" borderId="0" xfId="2" applyFont="1">
      <alignment vertical="center"/>
    </xf>
    <xf numFmtId="0" fontId="10" fillId="0" borderId="82" xfId="2" applyFont="1" applyBorder="1" applyAlignment="1">
      <alignment horizontal="center" vertical="center" shrinkToFit="1"/>
    </xf>
    <xf numFmtId="0" fontId="10" fillId="0" borderId="0" xfId="2" applyFont="1">
      <alignment vertical="center"/>
    </xf>
    <xf numFmtId="0" fontId="8" fillId="0" borderId="82" xfId="2" applyFont="1" applyBorder="1" applyAlignment="1">
      <alignment horizontal="center" vertical="center" shrinkToFit="1"/>
    </xf>
    <xf numFmtId="0" fontId="8" fillId="0" borderId="0" xfId="2" applyFont="1">
      <alignment vertical="center"/>
    </xf>
    <xf numFmtId="0" fontId="9" fillId="0" borderId="0" xfId="2" applyFont="1" applyAlignment="1">
      <alignment horizontal="center" vertical="center" shrinkToFit="1"/>
    </xf>
    <xf numFmtId="0" fontId="9" fillId="0" borderId="23" xfId="2" applyFont="1" applyBorder="1" applyAlignment="1">
      <alignment horizontal="center" vertical="center" shrinkToFit="1"/>
    </xf>
    <xf numFmtId="0" fontId="8" fillId="0" borderId="23" xfId="2" applyFont="1" applyBorder="1" applyAlignment="1">
      <alignment horizontal="center" vertical="center" shrinkToFit="1"/>
    </xf>
    <xf numFmtId="0" fontId="3" fillId="0" borderId="0" xfId="2" applyAlignment="1">
      <alignment horizontal="center" vertical="center" shrinkToFit="1"/>
    </xf>
    <xf numFmtId="0" fontId="3" fillId="0" borderId="0" xfId="2">
      <alignment vertical="center"/>
    </xf>
    <xf numFmtId="0" fontId="8" fillId="0" borderId="24" xfId="2" applyFont="1" applyBorder="1" applyAlignment="1">
      <alignment horizontal="center" vertical="center" shrinkToFit="1"/>
    </xf>
    <xf numFmtId="0" fontId="8" fillId="2" borderId="24" xfId="2" applyFont="1" applyFill="1" applyBorder="1" applyAlignment="1">
      <alignment horizontal="center" vertical="center" shrinkToFit="1"/>
    </xf>
    <xf numFmtId="0" fontId="11" fillId="0" borderId="0" xfId="0" applyFont="1">
      <alignment vertical="center"/>
    </xf>
    <xf numFmtId="0" fontId="12" fillId="0" borderId="0" xfId="0" applyFont="1">
      <alignment vertical="center"/>
    </xf>
    <xf numFmtId="0" fontId="14" fillId="0" borderId="65" xfId="0" applyFont="1" applyBorder="1">
      <alignment vertical="center"/>
    </xf>
    <xf numFmtId="0" fontId="14" fillId="0" borderId="56" xfId="0" applyFont="1" applyBorder="1">
      <alignment vertical="center"/>
    </xf>
    <xf numFmtId="0" fontId="14" fillId="0" borderId="3" xfId="0" applyFont="1" applyBorder="1">
      <alignment vertical="center"/>
    </xf>
    <xf numFmtId="0" fontId="0" fillId="0" borderId="0" xfId="0" applyAlignment="1">
      <alignment horizontal="left" vertical="center" wrapText="1"/>
    </xf>
    <xf numFmtId="0" fontId="15" fillId="0" borderId="0" xfId="0" applyFont="1" applyAlignment="1">
      <alignment horizontal="right" vertical="center"/>
    </xf>
    <xf numFmtId="0" fontId="0" fillId="0" borderId="5" xfId="0" applyBorder="1">
      <alignment vertical="center"/>
    </xf>
    <xf numFmtId="0" fontId="16" fillId="0" borderId="5" xfId="0" applyFont="1" applyBorder="1">
      <alignment vertical="center"/>
    </xf>
    <xf numFmtId="0" fontId="13" fillId="0" borderId="0" xfId="0" applyFont="1" applyAlignment="1">
      <alignment horizontal="center" vertical="center"/>
    </xf>
    <xf numFmtId="0" fontId="12" fillId="0" borderId="25" xfId="0" applyFont="1" applyBorder="1" applyAlignment="1">
      <alignment horizontal="center" vertical="center"/>
    </xf>
    <xf numFmtId="0" fontId="12" fillId="0" borderId="91" xfId="0" applyFont="1" applyBorder="1" applyAlignment="1">
      <alignment horizontal="center" vertical="center"/>
    </xf>
    <xf numFmtId="0" fontId="17" fillId="0" borderId="83" xfId="0" applyFont="1" applyBorder="1" applyAlignment="1">
      <alignment horizontal="center" vertical="center"/>
    </xf>
    <xf numFmtId="0" fontId="17" fillId="0" borderId="4" xfId="0" applyFont="1" applyBorder="1" applyAlignment="1">
      <alignment horizontal="center" vertical="center"/>
    </xf>
    <xf numFmtId="0" fontId="17" fillId="0" borderId="84" xfId="0" applyFont="1" applyBorder="1" applyAlignment="1">
      <alignment horizontal="center" vertical="center"/>
    </xf>
    <xf numFmtId="0" fontId="9" fillId="0" borderId="20" xfId="2" applyFont="1" applyBorder="1" applyAlignment="1">
      <alignment horizontal="center" vertical="center" shrinkToFit="1"/>
    </xf>
    <xf numFmtId="0" fontId="3" fillId="0" borderId="9" xfId="2" applyBorder="1" applyAlignment="1">
      <alignment horizontal="center" vertical="center" shrinkToFit="1"/>
    </xf>
    <xf numFmtId="0" fontId="11" fillId="0" borderId="0" xfId="0" applyFont="1" applyAlignment="1">
      <alignment horizontal="center" vertical="center"/>
    </xf>
    <xf numFmtId="0" fontId="13" fillId="0" borderId="0" xfId="0" applyFont="1">
      <alignment vertical="center"/>
    </xf>
    <xf numFmtId="0" fontId="18" fillId="0" borderId="5" xfId="0" applyFont="1" applyBorder="1">
      <alignment vertical="center"/>
    </xf>
    <xf numFmtId="0" fontId="12" fillId="0" borderId="2" xfId="0" applyFont="1" applyBorder="1" applyAlignment="1">
      <alignment horizontal="center" vertical="center"/>
    </xf>
    <xf numFmtId="0" fontId="20" fillId="0" borderId="23" xfId="0" applyFont="1" applyBorder="1" applyAlignment="1">
      <alignment horizontal="center" vertical="center"/>
    </xf>
    <xf numFmtId="0" fontId="17" fillId="0" borderId="0" xfId="0" applyFont="1" applyAlignment="1">
      <alignment horizontal="center" vertical="center" wrapText="1"/>
    </xf>
    <xf numFmtId="0" fontId="0" fillId="0" borderId="99" xfId="0" applyBorder="1" applyAlignment="1">
      <alignment horizontal="center" vertical="center"/>
    </xf>
    <xf numFmtId="0" fontId="0" fillId="0" borderId="10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0" borderId="36" xfId="0" applyFont="1" applyBorder="1" applyAlignment="1">
      <alignment horizontal="center" vertical="center" wrapText="1"/>
    </xf>
    <xf numFmtId="0" fontId="19" fillId="0" borderId="21" xfId="0" applyFont="1" applyBorder="1" applyAlignment="1">
      <alignment horizontal="center" vertical="center"/>
    </xf>
    <xf numFmtId="0" fontId="19" fillId="0" borderId="37" xfId="0" applyFont="1" applyBorder="1" applyAlignment="1">
      <alignment horizontal="center" vertical="center"/>
    </xf>
    <xf numFmtId="0" fontId="19" fillId="0" borderId="46" xfId="0" applyFont="1" applyBorder="1" applyAlignment="1">
      <alignment horizontal="center" vertical="center"/>
    </xf>
    <xf numFmtId="0" fontId="12" fillId="0" borderId="75" xfId="0" applyFont="1" applyBorder="1" applyAlignment="1">
      <alignment horizontal="center" vertical="center"/>
    </xf>
    <xf numFmtId="0" fontId="12" fillId="0" borderId="78" xfId="0" applyFont="1" applyBorder="1" applyAlignment="1">
      <alignment horizontal="center" vertical="center"/>
    </xf>
    <xf numFmtId="0" fontId="19" fillId="0" borderId="40" xfId="0" applyFont="1" applyBorder="1" applyAlignment="1">
      <alignment horizontal="center" vertical="center"/>
    </xf>
    <xf numFmtId="0" fontId="0" fillId="0" borderId="14" xfId="0" applyBorder="1" applyAlignment="1">
      <alignment horizontal="center" vertical="center"/>
    </xf>
    <xf numFmtId="0" fontId="0" fillId="0" borderId="76" xfId="0" applyBorder="1" applyAlignment="1">
      <alignment horizontal="center" vertical="center"/>
    </xf>
    <xf numFmtId="0" fontId="0" fillId="0" borderId="49"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left" vertical="center" wrapText="1"/>
    </xf>
    <xf numFmtId="0" fontId="15" fillId="0" borderId="5" xfId="0" applyFont="1" applyBorder="1" applyAlignment="1">
      <alignment horizontal="center" vertical="center"/>
    </xf>
    <xf numFmtId="0" fontId="13" fillId="0" borderId="15" xfId="0" applyFont="1" applyBorder="1" applyAlignment="1">
      <alignment horizontal="center" vertical="center"/>
    </xf>
    <xf numFmtId="0" fontId="13" fillId="0" borderId="24" xfId="0" applyFont="1" applyBorder="1" applyAlignment="1">
      <alignment horizontal="center" vertical="center"/>
    </xf>
    <xf numFmtId="0" fontId="13" fillId="0" borderId="53" xfId="0" applyFont="1" applyBorder="1" applyAlignment="1">
      <alignment horizontal="center" vertical="center"/>
    </xf>
    <xf numFmtId="0" fontId="13" fillId="0" borderId="25" xfId="0" applyFont="1" applyBorder="1" applyAlignment="1">
      <alignment horizontal="center" vertical="center"/>
    </xf>
    <xf numFmtId="0" fontId="12" fillId="0" borderId="70" xfId="0" applyFont="1" applyBorder="1" applyAlignment="1">
      <alignment horizontal="center" vertical="center"/>
    </xf>
    <xf numFmtId="0" fontId="12" fillId="0" borderId="51" xfId="0" applyFont="1" applyBorder="1" applyAlignment="1">
      <alignment horizontal="center" vertical="center"/>
    </xf>
    <xf numFmtId="0" fontId="0" fillId="0" borderId="79" xfId="0" applyBorder="1" applyAlignment="1">
      <alignment horizontal="center" vertical="center"/>
    </xf>
    <xf numFmtId="0" fontId="0" fillId="0" borderId="77" xfId="0" applyBorder="1" applyAlignment="1">
      <alignment horizontal="center" vertical="center"/>
    </xf>
    <xf numFmtId="0" fontId="0" fillId="0" borderId="100" xfId="0" applyBorder="1" applyAlignment="1">
      <alignment horizontal="center" vertical="center"/>
    </xf>
    <xf numFmtId="0" fontId="0" fillId="0" borderId="102"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1" fillId="0" borderId="0" xfId="0" applyFont="1" applyAlignment="1">
      <alignment horizontal="center" vertical="center"/>
    </xf>
    <xf numFmtId="0" fontId="12" fillId="0" borderId="6" xfId="0" applyFont="1" applyBorder="1" applyAlignment="1">
      <alignment horizontal="center" vertical="center"/>
    </xf>
    <xf numFmtId="0" fontId="12" fillId="0" borderId="80" xfId="0" applyFont="1" applyBorder="1" applyAlignment="1">
      <alignment horizontal="center" vertical="center"/>
    </xf>
    <xf numFmtId="0" fontId="12" fillId="0" borderId="8" xfId="0" applyFont="1" applyBorder="1" applyAlignment="1">
      <alignment horizontal="center" vertical="center"/>
    </xf>
    <xf numFmtId="0" fontId="12" fillId="0" borderId="81" xfId="0" applyFont="1" applyBorder="1" applyAlignment="1">
      <alignment horizontal="center" vertical="center"/>
    </xf>
    <xf numFmtId="0" fontId="0" fillId="0" borderId="26" xfId="0" applyBorder="1" applyAlignment="1">
      <alignment horizontal="center" vertical="center"/>
    </xf>
    <xf numFmtId="0" fontId="0" fillId="0" borderId="65" xfId="0" applyBorder="1" applyAlignment="1">
      <alignment horizontal="center" vertical="center"/>
    </xf>
    <xf numFmtId="0" fontId="0" fillId="0" borderId="70" xfId="0" applyBorder="1" applyAlignment="1">
      <alignment horizontal="center" vertical="center"/>
    </xf>
    <xf numFmtId="0" fontId="12" fillId="0" borderId="65" xfId="0" applyFont="1" applyBorder="1" applyAlignment="1">
      <alignment horizontal="center" vertical="center"/>
    </xf>
    <xf numFmtId="0" fontId="12" fillId="0" borderId="50" xfId="0" applyFont="1" applyBorder="1" applyAlignment="1">
      <alignment horizontal="center" vertical="center"/>
    </xf>
    <xf numFmtId="0" fontId="14" fillId="0" borderId="14" xfId="0" applyFont="1" applyBorder="1" applyAlignment="1">
      <alignment horizontal="left" vertical="center"/>
    </xf>
    <xf numFmtId="0" fontId="14" fillId="0" borderId="79" xfId="0" applyFont="1" applyBorder="1" applyAlignment="1">
      <alignment horizontal="left"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7" fillId="0" borderId="87" xfId="0" applyFont="1" applyBorder="1" applyAlignment="1">
      <alignment horizontal="left" vertical="center"/>
    </xf>
    <xf numFmtId="0" fontId="17" fillId="0" borderId="88" xfId="0" applyFont="1" applyBorder="1" applyAlignment="1">
      <alignment horizontal="left" vertical="center"/>
    </xf>
    <xf numFmtId="0" fontId="12" fillId="0" borderId="46"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0" fillId="0" borderId="0" xfId="0">
      <alignment vertical="center"/>
    </xf>
    <xf numFmtId="0" fontId="12" fillId="0" borderId="40"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4" fillId="0" borderId="10" xfId="0" applyFont="1" applyBorder="1" applyAlignment="1">
      <alignment horizontal="left" vertical="center"/>
    </xf>
    <xf numFmtId="0" fontId="14" fillId="0" borderId="12" xfId="0" applyFont="1" applyBorder="1" applyAlignment="1">
      <alignment horizontal="left" vertical="center"/>
    </xf>
    <xf numFmtId="0" fontId="17" fillId="0" borderId="85" xfId="0" applyFont="1" applyBorder="1" applyAlignment="1">
      <alignment horizontal="left" vertical="center"/>
    </xf>
    <xf numFmtId="0" fontId="17" fillId="0" borderId="86" xfId="0" applyFont="1" applyBorder="1" applyAlignment="1">
      <alignment horizontal="left" vertical="center"/>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14" fillId="0" borderId="26" xfId="0" applyFont="1" applyBorder="1" applyAlignment="1">
      <alignment horizontal="left" vertical="top"/>
    </xf>
    <xf numFmtId="0" fontId="14" fillId="0" borderId="70" xfId="0" applyFont="1" applyBorder="1" applyAlignment="1">
      <alignment horizontal="left" vertical="top"/>
    </xf>
    <xf numFmtId="0" fontId="12" fillId="0" borderId="20" xfId="0" applyFont="1" applyBorder="1" applyAlignment="1">
      <alignment horizontal="center" vertical="center"/>
    </xf>
    <xf numFmtId="0" fontId="17" fillId="0" borderId="85" xfId="0" applyFont="1" applyBorder="1" applyAlignment="1">
      <alignment horizontal="left" vertical="top"/>
    </xf>
    <xf numFmtId="0" fontId="17" fillId="0" borderId="86" xfId="0" applyFont="1" applyBorder="1" applyAlignment="1">
      <alignment horizontal="left" vertical="top"/>
    </xf>
    <xf numFmtId="0" fontId="14" fillId="0" borderId="10" xfId="0" applyFont="1" applyBorder="1" applyAlignment="1">
      <alignment horizontal="left" vertical="top"/>
    </xf>
    <xf numFmtId="0" fontId="14" fillId="0" borderId="12" xfId="0" applyFont="1" applyBorder="1" applyAlignment="1">
      <alignment horizontal="left" vertical="top"/>
    </xf>
    <xf numFmtId="0" fontId="14" fillId="0" borderId="14" xfId="0" applyFont="1" applyBorder="1" applyAlignment="1">
      <alignment horizontal="left" vertical="top"/>
    </xf>
    <xf numFmtId="0" fontId="14" fillId="0" borderId="79" xfId="0" applyFont="1" applyBorder="1" applyAlignment="1">
      <alignment horizontal="left" vertical="top"/>
    </xf>
    <xf numFmtId="0" fontId="13" fillId="0" borderId="0" xfId="0" applyFont="1" applyAlignment="1">
      <alignment horizontal="center" vertical="center"/>
    </xf>
    <xf numFmtId="0" fontId="12" fillId="0" borderId="74" xfId="0" applyFont="1" applyBorder="1" applyAlignment="1">
      <alignment horizontal="center" vertical="center"/>
    </xf>
    <xf numFmtId="0" fontId="12" fillId="0" borderId="73" xfId="0" applyFont="1" applyBorder="1" applyAlignment="1">
      <alignment horizontal="center" vertical="center"/>
    </xf>
    <xf numFmtId="0" fontId="12" fillId="0" borderId="0" xfId="0" applyFont="1" applyAlignment="1">
      <alignment horizontal="center" vertical="center"/>
    </xf>
    <xf numFmtId="0" fontId="14" fillId="0" borderId="28" xfId="0" applyFont="1" applyBorder="1" applyAlignment="1">
      <alignment horizontal="left" vertical="center"/>
    </xf>
    <xf numFmtId="0" fontId="14" fillId="0" borderId="72" xfId="0" applyFont="1" applyBorder="1" applyAlignment="1">
      <alignment horizontal="left" vertical="center"/>
    </xf>
    <xf numFmtId="0" fontId="8" fillId="0" borderId="0" xfId="2" applyFont="1" applyAlignment="1">
      <alignment horizontal="center" vertical="center" shrinkToFit="1"/>
    </xf>
    <xf numFmtId="0" fontId="8" fillId="0" borderId="82" xfId="2" applyFont="1" applyBorder="1" applyAlignment="1">
      <alignment horizontal="center" vertical="center" shrinkToFit="1"/>
    </xf>
    <xf numFmtId="0" fontId="7" fillId="0" borderId="82" xfId="2" applyFont="1" applyBorder="1" applyAlignment="1">
      <alignment horizontal="center" vertical="center" shrinkToFit="1"/>
    </xf>
    <xf numFmtId="0" fontId="8" fillId="2" borderId="82" xfId="2" applyFont="1" applyFill="1" applyBorder="1" applyAlignment="1">
      <alignment horizontal="center" vertical="center" shrinkToFit="1"/>
    </xf>
    <xf numFmtId="0" fontId="8" fillId="0" borderId="22" xfId="2" applyFont="1" applyBorder="1" applyAlignment="1">
      <alignment horizontal="center" vertical="center" shrinkToFit="1"/>
    </xf>
    <xf numFmtId="0" fontId="21" fillId="0" borderId="18" xfId="1" applyFont="1" applyBorder="1" applyAlignment="1">
      <alignment horizontal="center" vertical="center" shrinkToFit="1"/>
    </xf>
    <xf numFmtId="0" fontId="21" fillId="0" borderId="9" xfId="1" applyFont="1" applyBorder="1" applyAlignment="1">
      <alignment horizontal="center" vertical="center" shrinkToFit="1"/>
    </xf>
    <xf numFmtId="0" fontId="21" fillId="0" borderId="1" xfId="1" applyFont="1" applyBorder="1" applyAlignment="1">
      <alignment horizontal="center" vertical="center" shrinkToFit="1"/>
    </xf>
    <xf numFmtId="0" fontId="22" fillId="3" borderId="18" xfId="1" applyFont="1" applyFill="1" applyBorder="1" applyAlignment="1">
      <alignment horizontal="center" vertical="center" shrinkToFit="1"/>
    </xf>
    <xf numFmtId="0" fontId="22" fillId="3" borderId="9" xfId="1" applyFont="1" applyFill="1" applyBorder="1" applyAlignment="1">
      <alignment horizontal="center" vertical="center" shrinkToFit="1"/>
    </xf>
    <xf numFmtId="0" fontId="22" fillId="3" borderId="1" xfId="1" applyFont="1" applyFill="1" applyBorder="1" applyAlignment="1">
      <alignment horizontal="center" vertical="center" shrinkToFit="1"/>
    </xf>
    <xf numFmtId="0" fontId="22" fillId="3" borderId="18" xfId="1" applyFont="1" applyFill="1" applyBorder="1" applyAlignment="1">
      <alignment horizontal="left" vertical="center"/>
    </xf>
    <xf numFmtId="0" fontId="22" fillId="3" borderId="9" xfId="1" applyFont="1" applyFill="1" applyBorder="1" applyAlignment="1">
      <alignment horizontal="left" vertical="center"/>
    </xf>
    <xf numFmtId="0" fontId="22" fillId="3" borderId="1" xfId="1" applyFont="1" applyFill="1" applyBorder="1" applyAlignment="1">
      <alignment horizontal="left" vertical="center"/>
    </xf>
    <xf numFmtId="0" fontId="3" fillId="0" borderId="0" xfId="1"/>
    <xf numFmtId="0" fontId="21" fillId="0" borderId="17" xfId="1" applyFont="1" applyBorder="1" applyAlignment="1">
      <alignment horizontal="center" vertical="center" shrinkToFit="1"/>
    </xf>
    <xf numFmtId="0" fontId="21" fillId="0" borderId="15" xfId="1" applyFont="1" applyBorder="1" applyAlignment="1">
      <alignment horizontal="center" vertical="center" shrinkToFit="1"/>
    </xf>
    <xf numFmtId="0" fontId="21" fillId="0" borderId="16" xfId="1" applyFont="1" applyBorder="1" applyAlignment="1">
      <alignment horizontal="center" vertical="center" shrinkToFit="1"/>
    </xf>
    <xf numFmtId="0" fontId="22" fillId="3" borderId="17"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6" xfId="1" applyFont="1" applyFill="1" applyBorder="1" applyAlignment="1">
      <alignment horizontal="center" vertical="center" shrinkToFit="1"/>
    </xf>
    <xf numFmtId="0" fontId="22" fillId="3" borderId="17" xfId="1" applyFont="1" applyFill="1" applyBorder="1" applyAlignment="1">
      <alignment horizontal="left" vertical="center"/>
    </xf>
    <xf numFmtId="0" fontId="22" fillId="3" borderId="15" xfId="1" applyFont="1" applyFill="1" applyBorder="1" applyAlignment="1">
      <alignment horizontal="left" vertical="center"/>
    </xf>
    <xf numFmtId="0" fontId="22" fillId="3" borderId="16" xfId="1" applyFont="1" applyFill="1" applyBorder="1" applyAlignment="1">
      <alignment horizontal="left" vertical="center"/>
    </xf>
    <xf numFmtId="0" fontId="24" fillId="4" borderId="20" xfId="1" applyFont="1" applyFill="1" applyBorder="1" applyAlignment="1">
      <alignment horizontal="center" vertical="center" textRotation="255" shrinkToFit="1"/>
    </xf>
    <xf numFmtId="0" fontId="23" fillId="3" borderId="9" xfId="1" applyFont="1" applyFill="1" applyBorder="1" applyAlignment="1">
      <alignment vertical="center"/>
    </xf>
    <xf numFmtId="0" fontId="25" fillId="3" borderId="9" xfId="1" applyFont="1" applyFill="1" applyBorder="1" applyAlignment="1">
      <alignment horizontal="center" vertical="center"/>
    </xf>
    <xf numFmtId="0" fontId="25" fillId="3" borderId="0" xfId="1" applyFont="1" applyFill="1"/>
    <xf numFmtId="0" fontId="26" fillId="0" borderId="21" xfId="1" applyFont="1" applyBorder="1" applyAlignment="1">
      <alignment horizontal="center" vertical="center" textRotation="255"/>
    </xf>
    <xf numFmtId="0" fontId="25" fillId="0" borderId="0" xfId="1" applyFont="1" applyAlignment="1">
      <alignment horizontal="left" shrinkToFit="1"/>
    </xf>
    <xf numFmtId="0" fontId="26" fillId="0" borderId="18" xfId="1" applyFont="1" applyBorder="1" applyAlignment="1">
      <alignment horizontal="center" vertical="center" textRotation="255" wrapText="1"/>
    </xf>
    <xf numFmtId="0" fontId="25" fillId="0" borderId="11" xfId="1" applyFont="1" applyBorder="1" applyAlignment="1">
      <alignment horizontal="center" vertical="center" shrinkToFit="1"/>
    </xf>
    <xf numFmtId="0" fontId="25" fillId="0" borderId="19" xfId="1" applyFont="1" applyBorder="1" applyAlignment="1">
      <alignment horizontal="center" vertical="center" shrinkToFit="1"/>
    </xf>
    <xf numFmtId="0" fontId="25" fillId="0" borderId="6" xfId="1" applyFont="1" applyBorder="1" applyAlignment="1">
      <alignment horizontal="center" vertical="center" shrinkToFit="1"/>
    </xf>
    <xf numFmtId="0" fontId="25" fillId="0" borderId="27" xfId="1" applyFont="1" applyBorder="1" applyAlignment="1">
      <alignment horizontal="center"/>
    </xf>
    <xf numFmtId="0" fontId="27" fillId="0" borderId="20" xfId="1" applyFont="1" applyBorder="1" applyAlignment="1">
      <alignment horizontal="left" vertical="top"/>
    </xf>
    <xf numFmtId="0" fontId="3" fillId="0" borderId="0" xfId="1" applyAlignment="1">
      <alignment vertical="center" shrinkToFit="1"/>
    </xf>
    <xf numFmtId="0" fontId="24" fillId="4" borderId="21" xfId="1" applyFont="1" applyFill="1" applyBorder="1" applyAlignment="1">
      <alignment horizontal="center" vertical="center" textRotation="255" shrinkToFit="1"/>
    </xf>
    <xf numFmtId="0" fontId="23" fillId="3" borderId="0" xfId="1" applyFont="1" applyFill="1" applyAlignment="1">
      <alignment vertical="center"/>
    </xf>
    <xf numFmtId="0" fontId="25" fillId="3" borderId="0" xfId="1" applyFont="1" applyFill="1" applyAlignment="1">
      <alignment horizontal="center" vertical="center"/>
    </xf>
    <xf numFmtId="0" fontId="26" fillId="0" borderId="13" xfId="1" applyFont="1" applyBorder="1" applyAlignment="1">
      <alignment horizontal="center" vertical="center" textRotation="255" wrapText="1"/>
    </xf>
    <xf numFmtId="0" fontId="26" fillId="5" borderId="56" xfId="1" applyFont="1" applyFill="1" applyBorder="1" applyAlignment="1">
      <alignment horizontal="center" vertical="center" shrinkToFit="1"/>
    </xf>
    <xf numFmtId="0" fontId="25" fillId="6" borderId="29" xfId="1" applyFont="1" applyFill="1" applyBorder="1" applyAlignment="1">
      <alignment horizontal="center" vertical="center" shrinkToFit="1"/>
    </xf>
    <xf numFmtId="0" fontId="25" fillId="6" borderId="30" xfId="1" applyFont="1" applyFill="1" applyBorder="1" applyAlignment="1">
      <alignment horizontal="center" vertical="center" shrinkToFit="1"/>
    </xf>
    <xf numFmtId="0" fontId="25" fillId="6" borderId="31" xfId="1" applyFont="1" applyFill="1" applyBorder="1" applyAlignment="1">
      <alignment horizontal="center" vertical="center" shrinkToFit="1"/>
    </xf>
    <xf numFmtId="0" fontId="25" fillId="6" borderId="32" xfId="1" applyFont="1" applyFill="1" applyBorder="1" applyAlignment="1">
      <alignment horizontal="center" vertical="center"/>
    </xf>
    <xf numFmtId="0" fontId="27" fillId="0" borderId="21" xfId="1" applyFont="1" applyBorder="1" applyAlignment="1">
      <alignment horizontal="left" vertical="center"/>
    </xf>
    <xf numFmtId="0" fontId="26" fillId="5" borderId="47" xfId="1" applyFont="1" applyFill="1" applyBorder="1" applyAlignment="1">
      <alignment horizontal="center" vertical="center" shrinkToFit="1"/>
    </xf>
    <xf numFmtId="0" fontId="25" fillId="0" borderId="33" xfId="1" applyFont="1" applyBorder="1" applyAlignment="1">
      <alignment horizontal="center" vertical="center" shrinkToFit="1"/>
    </xf>
    <xf numFmtId="0" fontId="25" fillId="0" borderId="34" xfId="1" applyFont="1" applyBorder="1" applyAlignment="1">
      <alignment horizontal="center" vertical="center" shrinkToFit="1"/>
    </xf>
    <xf numFmtId="0" fontId="25" fillId="0" borderId="35" xfId="1" applyFont="1" applyBorder="1" applyAlignment="1">
      <alignment horizontal="center" vertical="center" shrinkToFit="1"/>
    </xf>
    <xf numFmtId="0" fontId="25" fillId="0" borderId="69" xfId="1" applyFont="1" applyBorder="1" applyAlignment="1">
      <alignment horizontal="center" vertical="center"/>
    </xf>
    <xf numFmtId="0" fontId="27" fillId="0" borderId="36" xfId="1" applyFont="1" applyBorder="1" applyAlignment="1">
      <alignment horizontal="left" vertical="top" shrinkToFit="1"/>
    </xf>
    <xf numFmtId="0" fontId="23" fillId="3" borderId="0" xfId="1" applyFont="1" applyFill="1"/>
    <xf numFmtId="0" fontId="26" fillId="5" borderId="66" xfId="1" applyFont="1" applyFill="1" applyBorder="1" applyAlignment="1">
      <alignment horizontal="center" vertical="center" shrinkToFit="1"/>
    </xf>
    <xf numFmtId="0" fontId="25" fillId="0" borderId="37" xfId="1" applyFont="1" applyBorder="1"/>
    <xf numFmtId="0" fontId="25" fillId="0" borderId="0" xfId="1" applyFont="1" applyAlignment="1">
      <alignment horizontal="right" vertical="top" shrinkToFit="1"/>
    </xf>
    <xf numFmtId="0" fontId="25" fillId="5" borderId="58" xfId="1" applyFont="1" applyFill="1" applyBorder="1"/>
    <xf numFmtId="0" fontId="25" fillId="0" borderId="41" xfId="1" applyFont="1" applyBorder="1" applyAlignment="1">
      <alignment horizontal="center" vertical="center" shrinkToFit="1"/>
    </xf>
    <xf numFmtId="0" fontId="25" fillId="0" borderId="42" xfId="1" applyFont="1" applyBorder="1" applyAlignment="1">
      <alignment horizontal="center" vertical="center" shrinkToFit="1"/>
    </xf>
    <xf numFmtId="0" fontId="25" fillId="0" borderId="43" xfId="1" applyFont="1" applyBorder="1" applyAlignment="1">
      <alignment horizontal="center" vertical="center" shrinkToFit="1"/>
    </xf>
    <xf numFmtId="0" fontId="25" fillId="0" borderId="103" xfId="1" applyFont="1" applyBorder="1" applyAlignment="1">
      <alignment horizontal="center" vertical="center"/>
    </xf>
    <xf numFmtId="0" fontId="26" fillId="0" borderId="36" xfId="1" applyFont="1" applyBorder="1" applyAlignment="1">
      <alignment horizontal="left" vertical="top" wrapText="1"/>
    </xf>
    <xf numFmtId="0" fontId="23" fillId="3" borderId="38" xfId="1" applyFont="1" applyFill="1" applyBorder="1"/>
    <xf numFmtId="0" fontId="23" fillId="3" borderId="39" xfId="1" applyFont="1" applyFill="1" applyBorder="1"/>
    <xf numFmtId="0" fontId="25" fillId="3" borderId="39" xfId="1" applyFont="1" applyFill="1" applyBorder="1"/>
    <xf numFmtId="0" fontId="25" fillId="0" borderId="64" xfId="1" applyFont="1" applyBorder="1" applyAlignment="1">
      <alignment horizontal="center" vertical="center" shrinkToFit="1"/>
    </xf>
    <xf numFmtId="0" fontId="25" fillId="0" borderId="71" xfId="1" applyFont="1" applyBorder="1" applyAlignment="1">
      <alignment horizontal="center" vertical="center" shrinkToFit="1"/>
    </xf>
    <xf numFmtId="0" fontId="25" fillId="0" borderId="68" xfId="1" applyFont="1" applyBorder="1" applyAlignment="1">
      <alignment horizontal="center" vertical="center" shrinkToFit="1"/>
    </xf>
    <xf numFmtId="0" fontId="25" fillId="0" borderId="48" xfId="1" applyFont="1" applyBorder="1" applyAlignment="1">
      <alignment horizontal="center" vertical="center"/>
    </xf>
    <xf numFmtId="0" fontId="27" fillId="0" borderId="37" xfId="1" applyFont="1" applyBorder="1" applyAlignment="1">
      <alignment horizontal="left" vertical="top" wrapText="1"/>
    </xf>
    <xf numFmtId="0" fontId="3" fillId="0" borderId="0" xfId="1" applyAlignment="1">
      <alignment vertical="center"/>
    </xf>
    <xf numFmtId="0" fontId="24" fillId="4" borderId="37" xfId="1" applyFont="1" applyFill="1" applyBorder="1" applyAlignment="1">
      <alignment horizontal="center" vertical="center" textRotation="255" shrinkToFit="1"/>
    </xf>
    <xf numFmtId="0" fontId="23" fillId="3" borderId="13" xfId="1" applyFont="1" applyFill="1" applyBorder="1"/>
    <xf numFmtId="0" fontId="25" fillId="0" borderId="103" xfId="1" applyFont="1" applyBorder="1" applyAlignment="1">
      <alignment horizontal="center"/>
    </xf>
    <xf numFmtId="0" fontId="27" fillId="0" borderId="21" xfId="1" applyFont="1" applyBorder="1" applyAlignment="1">
      <alignment horizontal="left" vertical="top" wrapText="1"/>
    </xf>
    <xf numFmtId="0" fontId="25" fillId="3" borderId="40" xfId="1" applyFont="1" applyFill="1" applyBorder="1" applyAlignment="1">
      <alignment horizontal="center" vertical="center" shrinkToFit="1"/>
    </xf>
    <xf numFmtId="0" fontId="23" fillId="3" borderId="17" xfId="1" applyFont="1" applyFill="1" applyBorder="1"/>
    <xf numFmtId="0" fontId="23" fillId="3" borderId="15" xfId="1" applyFont="1" applyFill="1" applyBorder="1"/>
    <xf numFmtId="0" fontId="25" fillId="3" borderId="15" xfId="1" applyFont="1" applyFill="1" applyBorder="1"/>
    <xf numFmtId="0" fontId="25" fillId="0" borderId="48" xfId="1" applyFont="1" applyBorder="1" applyAlignment="1">
      <alignment horizontal="center"/>
    </xf>
    <xf numFmtId="0" fontId="25" fillId="0" borderId="21" xfId="1" applyFont="1" applyBorder="1"/>
    <xf numFmtId="0" fontId="25" fillId="3" borderId="36" xfId="1" applyFont="1" applyFill="1" applyBorder="1" applyAlignment="1">
      <alignment horizontal="center" vertical="center" shrinkToFit="1"/>
    </xf>
    <xf numFmtId="0" fontId="23" fillId="0" borderId="0" xfId="1" applyFont="1"/>
    <xf numFmtId="0" fontId="25" fillId="0" borderId="0" xfId="1" applyFont="1"/>
    <xf numFmtId="0" fontId="26" fillId="0" borderId="20" xfId="1" applyFont="1" applyBorder="1" applyAlignment="1">
      <alignment horizontal="left" vertical="top" wrapText="1"/>
    </xf>
    <xf numFmtId="0" fontId="25" fillId="3" borderId="21" xfId="1" applyFont="1" applyFill="1" applyBorder="1" applyAlignment="1">
      <alignment vertical="center"/>
    </xf>
    <xf numFmtId="0" fontId="23" fillId="0" borderId="13" xfId="1" applyFont="1" applyBorder="1"/>
    <xf numFmtId="0" fontId="26" fillId="0" borderId="21" xfId="1" applyFont="1" applyBorder="1" applyAlignment="1">
      <alignment horizontal="left" vertical="top" wrapText="1"/>
    </xf>
    <xf numFmtId="0" fontId="26" fillId="0" borderId="17" xfId="1" applyFont="1" applyBorder="1" applyAlignment="1">
      <alignment horizontal="center" vertical="center" textRotation="255" wrapText="1"/>
    </xf>
    <xf numFmtId="0" fontId="26" fillId="5" borderId="50" xfId="1" applyFont="1" applyFill="1" applyBorder="1" applyAlignment="1">
      <alignment horizontal="center" vertical="center" shrinkToFit="1"/>
    </xf>
    <xf numFmtId="0" fontId="25" fillId="0" borderId="60" xfId="1" applyFont="1" applyBorder="1" applyAlignment="1">
      <alignment horizontal="center" vertical="center" shrinkToFit="1"/>
    </xf>
    <xf numFmtId="0" fontId="25" fillId="0" borderId="15" xfId="1" applyFont="1" applyBorder="1" applyAlignment="1">
      <alignment horizontal="center" vertical="center" shrinkToFit="1"/>
    </xf>
    <xf numFmtId="0" fontId="25" fillId="0" borderId="62" xfId="1" applyFont="1" applyBorder="1" applyAlignment="1">
      <alignment horizontal="center" vertical="center" shrinkToFit="1"/>
    </xf>
    <xf numFmtId="0" fontId="25" fillId="0" borderId="51" xfId="1" applyFont="1" applyBorder="1" applyAlignment="1">
      <alignment horizontal="center"/>
    </xf>
    <xf numFmtId="0" fontId="26" fillId="0" borderId="18" xfId="1" applyFont="1" applyBorder="1" applyAlignment="1">
      <alignment horizontal="center" vertical="center" wrapText="1" shrinkToFit="1"/>
    </xf>
    <xf numFmtId="0" fontId="25" fillId="0" borderId="44" xfId="1" applyFont="1" applyBorder="1" applyAlignment="1">
      <alignment horizontal="left" vertical="center" shrinkToFit="1"/>
    </xf>
    <xf numFmtId="0" fontId="25" fillId="0" borderId="45" xfId="1" applyFont="1" applyBorder="1" applyAlignment="1">
      <alignment horizontal="left" vertical="center" shrinkToFit="1"/>
    </xf>
    <xf numFmtId="0" fontId="25" fillId="0" borderId="92" xfId="1" applyFont="1" applyBorder="1" applyAlignment="1">
      <alignment horizontal="left" vertical="center" shrinkToFit="1"/>
    </xf>
    <xf numFmtId="0" fontId="25" fillId="0" borderId="104" xfId="1" applyFont="1" applyBorder="1" applyAlignment="1">
      <alignment vertical="center"/>
    </xf>
    <xf numFmtId="0" fontId="25" fillId="0" borderId="40" xfId="1" applyFont="1" applyBorder="1" applyAlignment="1">
      <alignment horizontal="center" vertical="center" shrinkToFit="1"/>
    </xf>
    <xf numFmtId="0" fontId="26" fillId="0" borderId="13" xfId="1" applyFont="1" applyBorder="1" applyAlignment="1">
      <alignment horizontal="center" vertical="center" wrapText="1" shrinkToFit="1"/>
    </xf>
    <xf numFmtId="0" fontId="25" fillId="0" borderId="33" xfId="1" applyFont="1" applyBorder="1" applyAlignment="1">
      <alignment horizontal="left" vertical="center" shrinkToFit="1"/>
    </xf>
    <xf numFmtId="0" fontId="25" fillId="0" borderId="34" xfId="1" applyFont="1" applyBorder="1" applyAlignment="1">
      <alignment horizontal="left" vertical="center" shrinkToFit="1"/>
    </xf>
    <xf numFmtId="0" fontId="25" fillId="0" borderId="35" xfId="1" applyFont="1" applyBorder="1" applyAlignment="1">
      <alignment horizontal="left" vertical="center" shrinkToFit="1"/>
    </xf>
    <xf numFmtId="0" fontId="25" fillId="0" borderId="105" xfId="1" applyFont="1" applyBorder="1" applyAlignment="1">
      <alignment vertical="center"/>
    </xf>
    <xf numFmtId="0" fontId="25" fillId="0" borderId="41" xfId="1" applyFont="1" applyBorder="1" applyAlignment="1">
      <alignment horizontal="left" vertical="center" shrinkToFit="1"/>
    </xf>
    <xf numFmtId="0" fontId="25" fillId="0" borderId="42" xfId="1" applyFont="1" applyBorder="1" applyAlignment="1">
      <alignment horizontal="left" vertical="center" shrinkToFit="1"/>
    </xf>
    <xf numFmtId="0" fontId="25" fillId="0" borderId="43" xfId="1" applyFont="1" applyBorder="1" applyAlignment="1">
      <alignment horizontal="left" vertical="center" shrinkToFit="1"/>
    </xf>
    <xf numFmtId="0" fontId="25" fillId="0" borderId="103" xfId="1" applyFont="1" applyBorder="1" applyAlignment="1">
      <alignment vertical="center"/>
    </xf>
    <xf numFmtId="0" fontId="27" fillId="0" borderId="46" xfId="1" applyFont="1" applyBorder="1" applyAlignment="1">
      <alignment vertical="top" shrinkToFit="1"/>
    </xf>
    <xf numFmtId="0" fontId="25" fillId="0" borderId="21" xfId="1" applyFont="1" applyBorder="1" applyAlignment="1">
      <alignment vertical="center"/>
    </xf>
    <xf numFmtId="0" fontId="25" fillId="0" borderId="47" xfId="1" applyFont="1" applyBorder="1" applyAlignment="1">
      <alignment horizontal="right" vertical="center" shrinkToFit="1"/>
    </xf>
    <xf numFmtId="0" fontId="25" fillId="0" borderId="0" xfId="1" applyFont="1" applyAlignment="1">
      <alignment horizontal="right" vertical="center" shrinkToFit="1"/>
    </xf>
    <xf numFmtId="0" fontId="25" fillId="0" borderId="59" xfId="1" applyFont="1" applyBorder="1" applyAlignment="1">
      <alignment horizontal="right" vertical="center" shrinkToFit="1"/>
    </xf>
    <xf numFmtId="0" fontId="25" fillId="0" borderId="48" xfId="1" applyFont="1" applyBorder="1" applyAlignment="1">
      <alignment vertical="center"/>
    </xf>
    <xf numFmtId="0" fontId="29" fillId="0" borderId="21" xfId="1" applyFont="1" applyBorder="1" applyAlignment="1">
      <alignment horizontal="left" vertical="top" wrapText="1"/>
    </xf>
    <xf numFmtId="0" fontId="25" fillId="0" borderId="46" xfId="1" applyFont="1" applyBorder="1"/>
    <xf numFmtId="0" fontId="28" fillId="0" borderId="2" xfId="1" applyFont="1" applyBorder="1" applyAlignment="1">
      <alignment vertical="top"/>
    </xf>
    <xf numFmtId="0" fontId="26" fillId="0" borderId="17" xfId="1" applyFont="1" applyBorder="1" applyAlignment="1">
      <alignment horizontal="center" vertical="center" wrapText="1" shrinkToFit="1"/>
    </xf>
    <xf numFmtId="0" fontId="25" fillId="0" borderId="50" xfId="1" applyFont="1" applyBorder="1" applyAlignment="1">
      <alignment horizontal="left" vertical="center" shrinkToFit="1"/>
    </xf>
    <xf numFmtId="0" fontId="25" fillId="0" borderId="51" xfId="1" applyFont="1" applyBorder="1"/>
    <xf numFmtId="0" fontId="27" fillId="0" borderId="21" xfId="1" applyFont="1" applyBorder="1" applyAlignment="1">
      <alignment horizontal="left" vertical="top" shrinkToFit="1"/>
    </xf>
    <xf numFmtId="0" fontId="28" fillId="0" borderId="18" xfId="1" applyFont="1" applyBorder="1" applyAlignment="1">
      <alignment horizontal="left" vertical="top"/>
    </xf>
    <xf numFmtId="0" fontId="28" fillId="0" borderId="9" xfId="1" applyFont="1" applyBorder="1" applyAlignment="1">
      <alignment horizontal="left" vertical="top"/>
    </xf>
    <xf numFmtId="0" fontId="28" fillId="0" borderId="1" xfId="1" applyFont="1" applyBorder="1" applyAlignment="1">
      <alignment horizontal="left" vertical="top"/>
    </xf>
    <xf numFmtId="0" fontId="26" fillId="7" borderId="17" xfId="1" applyFont="1" applyFill="1" applyBorder="1" applyAlignment="1">
      <alignment vertical="center" shrinkToFit="1"/>
    </xf>
    <xf numFmtId="0" fontId="25" fillId="7" borderId="52" xfId="1" applyFont="1" applyFill="1" applyBorder="1" applyAlignment="1">
      <alignment horizontal="left" vertical="center" shrinkToFit="1"/>
    </xf>
    <xf numFmtId="0" fontId="25" fillId="7" borderId="53" xfId="1" applyFont="1" applyFill="1" applyBorder="1" applyAlignment="1">
      <alignment horizontal="left" vertical="center" shrinkToFit="1"/>
    </xf>
    <xf numFmtId="0" fontId="25" fillId="7" borderId="54" xfId="1" applyFont="1" applyFill="1" applyBorder="1" applyAlignment="1">
      <alignment horizontal="left" vertical="center" shrinkToFit="1"/>
    </xf>
    <xf numFmtId="0" fontId="25" fillId="0" borderId="51" xfId="1" applyFont="1" applyBorder="1" applyAlignment="1">
      <alignment vertical="center"/>
    </xf>
    <xf numFmtId="0" fontId="25" fillId="0" borderId="21" xfId="1" applyFont="1" applyBorder="1" applyAlignment="1">
      <alignment vertical="top" shrinkToFit="1"/>
    </xf>
    <xf numFmtId="0" fontId="25" fillId="0" borderId="46" xfId="1" applyFont="1" applyBorder="1" applyAlignment="1">
      <alignment vertical="center"/>
    </xf>
    <xf numFmtId="0" fontId="23" fillId="0" borderId="17" xfId="1" applyFont="1" applyBorder="1" applyAlignment="1">
      <alignment horizontal="center" vertical="center"/>
    </xf>
    <xf numFmtId="0" fontId="23" fillId="0" borderId="15" xfId="1" applyFont="1" applyBorder="1" applyAlignment="1">
      <alignment horizontal="center" vertical="center"/>
    </xf>
    <xf numFmtId="0" fontId="28" fillId="0" borderId="17" xfId="1" applyFont="1" applyBorder="1" applyAlignment="1">
      <alignment horizontal="left" vertical="top"/>
    </xf>
    <xf numFmtId="0" fontId="28" fillId="0" borderId="15" xfId="1" applyFont="1" applyBorder="1" applyAlignment="1">
      <alignment horizontal="left" vertical="top"/>
    </xf>
    <xf numFmtId="0" fontId="28" fillId="0" borderId="16" xfId="1" applyFont="1" applyBorder="1" applyAlignment="1">
      <alignment horizontal="left" vertical="top"/>
    </xf>
    <xf numFmtId="0" fontId="26" fillId="0" borderId="46" xfId="1" applyFont="1" applyBorder="1" applyAlignment="1">
      <alignment horizontal="center" vertical="center" textRotation="255"/>
    </xf>
    <xf numFmtId="0" fontId="26" fillId="7" borderId="18" xfId="1" applyFont="1" applyFill="1" applyBorder="1" applyAlignment="1">
      <alignment horizontal="center" vertical="center" shrinkToFit="1"/>
    </xf>
    <xf numFmtId="0" fontId="25" fillId="7" borderId="63" xfId="1" applyFont="1" applyFill="1" applyBorder="1" applyAlignment="1">
      <alignment horizontal="left" vertical="center" shrinkToFit="1"/>
    </xf>
    <xf numFmtId="0" fontId="25" fillId="7" borderId="9" xfId="1" applyFont="1" applyFill="1" applyBorder="1" applyAlignment="1">
      <alignment horizontal="left" vertical="center" shrinkToFit="1"/>
    </xf>
    <xf numFmtId="0" fontId="25" fillId="7" borderId="7" xfId="1" applyFont="1" applyFill="1" applyBorder="1" applyAlignment="1">
      <alignment horizontal="left" vertical="center" shrinkToFit="1"/>
    </xf>
    <xf numFmtId="0" fontId="25" fillId="0" borderId="72" xfId="1" applyFont="1" applyBorder="1" applyAlignment="1">
      <alignment vertical="center"/>
    </xf>
    <xf numFmtId="0" fontId="25" fillId="0" borderId="46" xfId="1" applyFont="1" applyBorder="1" applyAlignment="1">
      <alignment vertical="top" shrinkToFit="1"/>
    </xf>
    <xf numFmtId="0" fontId="22" fillId="4" borderId="20" xfId="1" applyFont="1" applyFill="1" applyBorder="1" applyAlignment="1">
      <alignment horizontal="center" vertical="center" textRotation="255" shrinkToFit="1"/>
    </xf>
    <xf numFmtId="0" fontId="23" fillId="3" borderId="18" xfId="1" applyFont="1" applyFill="1" applyBorder="1" applyAlignment="1">
      <alignment vertical="center"/>
    </xf>
    <xf numFmtId="0" fontId="25" fillId="3" borderId="9" xfId="1" applyFont="1" applyFill="1" applyBorder="1"/>
    <xf numFmtId="0" fontId="26" fillId="0" borderId="20" xfId="1" applyFont="1" applyBorder="1" applyAlignment="1">
      <alignment horizontal="center" vertical="center" textRotation="255"/>
    </xf>
    <xf numFmtId="0" fontId="25" fillId="0" borderId="20" xfId="1" applyFont="1" applyBorder="1" applyAlignment="1">
      <alignment horizontal="left" shrinkToFit="1"/>
    </xf>
    <xf numFmtId="0" fontId="25" fillId="0" borderId="65" xfId="1" applyFont="1" applyBorder="1" applyAlignment="1">
      <alignment horizontal="center" vertical="center" shrinkToFit="1"/>
    </xf>
    <xf numFmtId="0" fontId="26" fillId="0" borderId="63" xfId="1" applyFont="1" applyBorder="1" applyAlignment="1">
      <alignment horizontal="center" vertical="center" shrinkToFit="1"/>
    </xf>
    <xf numFmtId="0" fontId="26" fillId="0" borderId="55" xfId="1" applyFont="1" applyBorder="1" applyAlignment="1">
      <alignment vertical="center" shrinkToFit="1"/>
    </xf>
    <xf numFmtId="0" fontId="25" fillId="0" borderId="7" xfId="1" applyFont="1" applyBorder="1" applyAlignment="1">
      <alignment vertical="center" shrinkToFit="1"/>
    </xf>
    <xf numFmtId="0" fontId="25" fillId="0" borderId="1" xfId="1" applyFont="1" applyBorder="1" applyAlignment="1">
      <alignment horizontal="center"/>
    </xf>
    <xf numFmtId="0" fontId="22" fillId="4" borderId="21" xfId="1" applyFont="1" applyFill="1" applyBorder="1" applyAlignment="1">
      <alignment horizontal="center" vertical="center" textRotation="255" shrinkToFit="1"/>
    </xf>
    <xf numFmtId="0" fontId="23" fillId="3" borderId="13" xfId="1" applyFont="1" applyFill="1" applyBorder="1" applyAlignment="1">
      <alignment vertical="center"/>
    </xf>
    <xf numFmtId="0" fontId="25" fillId="0" borderId="21" xfId="1" applyFont="1" applyBorder="1" applyAlignment="1">
      <alignment horizontal="left" shrinkToFit="1"/>
    </xf>
    <xf numFmtId="0" fontId="25" fillId="6" borderId="93" xfId="1" applyFont="1" applyFill="1" applyBorder="1" applyAlignment="1">
      <alignment vertical="center" shrinkToFit="1"/>
    </xf>
    <xf numFmtId="0" fontId="25" fillId="6" borderId="57" xfId="1" applyFont="1" applyFill="1" applyBorder="1" applyAlignment="1">
      <alignment vertical="center" shrinkToFit="1"/>
    </xf>
    <xf numFmtId="0" fontId="25" fillId="6" borderId="94" xfId="1" applyFont="1" applyFill="1" applyBorder="1" applyAlignment="1">
      <alignment vertical="center" shrinkToFit="1"/>
    </xf>
    <xf numFmtId="0" fontId="25" fillId="6" borderId="32" xfId="1" applyFont="1" applyFill="1" applyBorder="1" applyAlignment="1">
      <alignment horizontal="center"/>
    </xf>
    <xf numFmtId="0" fontId="26" fillId="5" borderId="106" xfId="1" applyFont="1" applyFill="1" applyBorder="1" applyAlignment="1">
      <alignment horizontal="center" vertical="center" shrinkToFit="1"/>
    </xf>
    <xf numFmtId="0" fontId="25" fillId="0" borderId="95" xfId="1" applyFont="1" applyBorder="1" applyAlignment="1">
      <alignment vertical="center" shrinkToFit="1"/>
    </xf>
    <xf numFmtId="0" fontId="25" fillId="0" borderId="67" xfId="1" applyFont="1" applyBorder="1" applyAlignment="1">
      <alignment vertical="center" shrinkToFit="1"/>
    </xf>
    <xf numFmtId="0" fontId="25" fillId="0" borderId="96" xfId="1" applyFont="1" applyBorder="1" applyAlignment="1">
      <alignment vertical="center" shrinkToFit="1"/>
    </xf>
    <xf numFmtId="0" fontId="25" fillId="0" borderId="69" xfId="1" applyFont="1" applyBorder="1" applyAlignment="1">
      <alignment horizontal="center"/>
    </xf>
    <xf numFmtId="0" fontId="25" fillId="0" borderId="107" xfId="1" applyFont="1" applyBorder="1" applyAlignment="1">
      <alignment horizontal="center" vertical="center" shrinkToFit="1"/>
    </xf>
    <xf numFmtId="0" fontId="25" fillId="0" borderId="108" xfId="1" applyFont="1" applyBorder="1" applyAlignment="1">
      <alignment horizontal="center" vertical="center" shrinkToFit="1"/>
    </xf>
    <xf numFmtId="0" fontId="25" fillId="0" borderId="109" xfId="1" applyFont="1" applyBorder="1" applyAlignment="1">
      <alignment horizontal="center" vertical="center" shrinkToFit="1"/>
    </xf>
    <xf numFmtId="0" fontId="25" fillId="0" borderId="95" xfId="1" applyFont="1" applyBorder="1" applyAlignment="1">
      <alignment horizontal="center" vertical="center" shrinkToFit="1"/>
    </xf>
    <xf numFmtId="0" fontId="25" fillId="0" borderId="67" xfId="1" applyFont="1" applyBorder="1" applyAlignment="1">
      <alignment horizontal="center" vertical="center" shrinkToFit="1"/>
    </xf>
    <xf numFmtId="0" fontId="25" fillId="0" borderId="96" xfId="1" applyFont="1" applyBorder="1" applyAlignment="1">
      <alignment horizontal="center" vertical="center" shrinkToFit="1"/>
    </xf>
    <xf numFmtId="0" fontId="25" fillId="0" borderId="46" xfId="1" applyFont="1" applyBorder="1" applyAlignment="1">
      <alignment horizontal="right" vertical="top" shrinkToFit="1"/>
    </xf>
    <xf numFmtId="0" fontId="3" fillId="0" borderId="0" xfId="1" applyAlignment="1">
      <alignment horizontal="left" shrinkToFit="1"/>
    </xf>
    <xf numFmtId="0" fontId="22" fillId="4" borderId="110" xfId="1" applyFont="1" applyFill="1" applyBorder="1" applyAlignment="1">
      <alignment horizontal="center" vertical="center" textRotation="255" shrinkToFit="1"/>
    </xf>
    <xf numFmtId="0" fontId="23" fillId="0" borderId="18" xfId="1" applyFont="1" applyBorder="1"/>
    <xf numFmtId="0" fontId="23" fillId="0" borderId="9" xfId="1" applyFont="1" applyBorder="1"/>
    <xf numFmtId="0" fontId="25" fillId="0" borderId="9" xfId="1" applyFont="1" applyBorder="1"/>
    <xf numFmtId="0" fontId="26" fillId="0" borderId="9" xfId="1" applyFont="1" applyBorder="1" applyAlignment="1">
      <alignment vertical="center" textRotation="255" shrinkToFit="1"/>
    </xf>
    <xf numFmtId="0" fontId="25" fillId="0" borderId="1" xfId="1" applyFont="1" applyBorder="1" applyAlignment="1">
      <alignment horizontal="left" shrinkToFit="1"/>
    </xf>
    <xf numFmtId="0" fontId="5" fillId="0" borderId="0" xfId="1" applyFont="1" applyAlignment="1">
      <alignment horizontal="left" shrinkToFit="1"/>
    </xf>
    <xf numFmtId="0" fontId="25" fillId="3" borderId="111" xfId="1" applyFont="1" applyFill="1" applyBorder="1" applyAlignment="1">
      <alignment horizontal="center" vertical="center" shrinkToFit="1"/>
    </xf>
    <xf numFmtId="0" fontId="26" fillId="0" borderId="0" xfId="1" applyFont="1" applyAlignment="1">
      <alignment vertical="center" textRotation="255" shrinkToFit="1"/>
    </xf>
    <xf numFmtId="0" fontId="25" fillId="0" borderId="2" xfId="1" applyFont="1" applyBorder="1" applyAlignment="1">
      <alignment horizontal="left" shrinkToFit="1"/>
    </xf>
    <xf numFmtId="0" fontId="25" fillId="3" borderId="10" xfId="1" applyFont="1" applyFill="1" applyBorder="1" applyAlignment="1">
      <alignment horizontal="center" vertical="center" shrinkToFit="1"/>
    </xf>
    <xf numFmtId="0" fontId="25" fillId="3" borderId="13" xfId="1" applyFont="1" applyFill="1" applyBorder="1" applyAlignment="1">
      <alignment horizontal="center" vertical="center" shrinkToFit="1"/>
    </xf>
    <xf numFmtId="0" fontId="25" fillId="0" borderId="97" xfId="1" applyFont="1" applyBorder="1" applyAlignment="1">
      <alignment horizontal="center" vertical="center" shrinkToFit="1"/>
    </xf>
    <xf numFmtId="0" fontId="25" fillId="0" borderId="61" xfId="1" applyFont="1" applyBorder="1" applyAlignment="1">
      <alignment horizontal="center" vertical="center" shrinkToFit="1"/>
    </xf>
    <xf numFmtId="0" fontId="25" fillId="0" borderId="98" xfId="1" applyFont="1" applyBorder="1" applyAlignment="1">
      <alignment horizontal="center" vertical="center" shrinkToFit="1"/>
    </xf>
    <xf numFmtId="0" fontId="25" fillId="0" borderId="2" xfId="1" applyFont="1" applyBorder="1" applyAlignment="1">
      <alignment shrinkToFit="1"/>
    </xf>
    <xf numFmtId="0" fontId="25" fillId="0" borderId="63" xfId="1" applyFont="1" applyBorder="1" applyAlignment="1">
      <alignment horizontal="left" vertical="center" shrinkToFit="1"/>
    </xf>
    <xf numFmtId="0" fontId="25" fillId="0" borderId="9" xfId="1" applyFont="1" applyBorder="1" applyAlignment="1">
      <alignment horizontal="left" vertical="center" shrinkToFit="1"/>
    </xf>
    <xf numFmtId="0" fontId="25" fillId="0" borderId="7" xfId="1" applyFont="1" applyBorder="1" applyAlignment="1">
      <alignment horizontal="left" vertical="center" shrinkToFit="1"/>
    </xf>
    <xf numFmtId="0" fontId="25" fillId="0" borderId="70" xfId="1" applyFont="1" applyBorder="1" applyAlignment="1">
      <alignment vertical="center" shrinkToFit="1"/>
    </xf>
    <xf numFmtId="0" fontId="25" fillId="3" borderId="110" xfId="1" applyFont="1" applyFill="1" applyBorder="1" applyAlignment="1">
      <alignment horizontal="center" vertical="center" shrinkToFit="1"/>
    </xf>
    <xf numFmtId="0" fontId="25" fillId="0" borderId="64" xfId="1" applyFont="1" applyBorder="1" applyAlignment="1">
      <alignment horizontal="right" vertical="center" shrinkToFit="1"/>
    </xf>
    <xf numFmtId="0" fontId="25" fillId="0" borderId="71" xfId="1" applyFont="1" applyBorder="1" applyAlignment="1">
      <alignment horizontal="right" vertical="center" shrinkToFit="1"/>
    </xf>
    <xf numFmtId="0" fontId="25" fillId="0" borderId="68" xfId="1" applyFont="1" applyBorder="1" applyAlignment="1">
      <alignment horizontal="right" vertical="center" shrinkToFit="1"/>
    </xf>
    <xf numFmtId="0" fontId="25" fillId="0" borderId="48" xfId="1" applyFont="1" applyBorder="1" applyAlignment="1">
      <alignment vertical="center" shrinkToFit="1"/>
    </xf>
    <xf numFmtId="0" fontId="25" fillId="0" borderId="111" xfId="1" applyFont="1" applyBorder="1" applyAlignment="1">
      <alignment vertical="center" shrinkToFit="1"/>
    </xf>
    <xf numFmtId="0" fontId="25" fillId="0" borderId="105" xfId="1" applyFont="1" applyBorder="1" applyAlignment="1">
      <alignment vertical="center" shrinkToFit="1"/>
    </xf>
    <xf numFmtId="0" fontId="25" fillId="0" borderId="10" xfId="1" applyFont="1" applyBorder="1" applyAlignment="1">
      <alignment vertical="center" shrinkToFit="1"/>
    </xf>
    <xf numFmtId="0" fontId="25" fillId="0" borderId="103" xfId="1" applyFont="1" applyBorder="1"/>
    <xf numFmtId="0" fontId="3" fillId="0" borderId="0" xfId="1" applyAlignment="1">
      <alignment horizontal="left" vertical="center" shrinkToFit="1"/>
    </xf>
    <xf numFmtId="0" fontId="25" fillId="0" borderId="13" xfId="1" applyFont="1" applyBorder="1" applyAlignment="1">
      <alignment horizontal="center" vertical="center"/>
    </xf>
    <xf numFmtId="0" fontId="23" fillId="0" borderId="13" xfId="1" applyFont="1" applyBorder="1" applyAlignment="1">
      <alignment vertical="center"/>
    </xf>
    <xf numFmtId="0" fontId="23" fillId="0" borderId="0" xfId="1" applyFont="1" applyAlignment="1">
      <alignment vertical="center"/>
    </xf>
    <xf numFmtId="0" fontId="25" fillId="0" borderId="60" xfId="1" applyFont="1" applyBorder="1" applyAlignment="1">
      <alignment horizontal="left" vertical="center" shrinkToFit="1"/>
    </xf>
    <xf numFmtId="0" fontId="25" fillId="0" borderId="15" xfId="1" applyFont="1" applyBorder="1" applyAlignment="1">
      <alignment horizontal="left" vertical="center" shrinkToFit="1"/>
    </xf>
    <xf numFmtId="0" fontId="25" fillId="0" borderId="62" xfId="1" applyFont="1" applyBorder="1" applyAlignment="1">
      <alignment horizontal="left" vertical="center" shrinkToFit="1"/>
    </xf>
    <xf numFmtId="0" fontId="25" fillId="0" borderId="48" xfId="1" applyFont="1" applyBorder="1"/>
    <xf numFmtId="0" fontId="25" fillId="0" borderId="112" xfId="1" applyFont="1" applyBorder="1" applyAlignment="1">
      <alignment horizontal="center" shrinkToFit="1"/>
    </xf>
    <xf numFmtId="0" fontId="25" fillId="0" borderId="8" xfId="1" applyFont="1" applyBorder="1" applyAlignment="1">
      <alignment horizontal="center" shrinkToFit="1"/>
    </xf>
    <xf numFmtId="0" fontId="25" fillId="0" borderId="19" xfId="1" applyFont="1" applyBorder="1" applyAlignment="1">
      <alignment horizontal="center" shrinkToFit="1"/>
    </xf>
    <xf numFmtId="0" fontId="25" fillId="0" borderId="113" xfId="1" applyFont="1" applyBorder="1" applyAlignment="1">
      <alignment horizontal="center" shrinkToFit="1"/>
    </xf>
    <xf numFmtId="0" fontId="25" fillId="0" borderId="63" xfId="1" applyFont="1" applyBorder="1" applyAlignment="1">
      <alignment vertical="center"/>
    </xf>
    <xf numFmtId="49" fontId="23" fillId="0" borderId="17" xfId="1" applyNumberFormat="1" applyFont="1" applyBorder="1" applyAlignment="1">
      <alignment horizontal="center" vertical="center" shrinkToFit="1"/>
    </xf>
    <xf numFmtId="49" fontId="23" fillId="0" borderId="50" xfId="1" applyNumberFormat="1" applyFont="1" applyBorder="1" applyAlignment="1">
      <alignment horizontal="center" vertical="center"/>
    </xf>
    <xf numFmtId="0" fontId="23" fillId="0" borderId="50" xfId="1" applyFont="1" applyBorder="1" applyAlignment="1">
      <alignment horizontal="center" vertical="center"/>
    </xf>
    <xf numFmtId="49" fontId="23" fillId="0" borderId="15" xfId="1" applyNumberFormat="1" applyFont="1" applyBorder="1" applyAlignment="1">
      <alignment horizontal="center" vertical="center"/>
    </xf>
    <xf numFmtId="0" fontId="23" fillId="3" borderId="9" xfId="1" applyFont="1" applyFill="1" applyBorder="1"/>
    <xf numFmtId="0" fontId="28" fillId="3" borderId="9" xfId="1" applyFont="1" applyFill="1" applyBorder="1"/>
    <xf numFmtId="0" fontId="26" fillId="0" borderId="9" xfId="1" applyFont="1" applyBorder="1" applyAlignment="1">
      <alignment horizontal="center" vertical="center" textRotation="255" wrapText="1"/>
    </xf>
    <xf numFmtId="0" fontId="28" fillId="3" borderId="0" xfId="1" applyFont="1" applyFill="1"/>
    <xf numFmtId="0" fontId="26" fillId="0" borderId="0" xfId="1" applyFont="1" applyAlignment="1">
      <alignment horizontal="center" vertical="center" textRotation="255" wrapText="1"/>
    </xf>
    <xf numFmtId="0" fontId="22" fillId="4" borderId="37" xfId="1" applyFont="1" applyFill="1" applyBorder="1" applyAlignment="1">
      <alignment horizontal="center" vertical="center" textRotation="255" shrinkToFit="1"/>
    </xf>
    <xf numFmtId="0" fontId="25" fillId="0" borderId="13" xfId="1" applyFont="1" applyBorder="1"/>
    <xf numFmtId="0" fontId="25" fillId="3" borderId="36" xfId="1" applyFont="1" applyFill="1" applyBorder="1" applyAlignment="1">
      <alignment horizontal="center" vertical="center" shrinkToFit="1"/>
    </xf>
    <xf numFmtId="0" fontId="28" fillId="0" borderId="0" xfId="1" applyFont="1"/>
    <xf numFmtId="0" fontId="25" fillId="3" borderId="21" xfId="1" applyFont="1" applyFill="1" applyBorder="1" applyAlignment="1">
      <alignment horizontal="center" vertical="center" shrinkToFit="1"/>
    </xf>
    <xf numFmtId="0" fontId="26" fillId="0" borderId="15" xfId="1" applyFont="1" applyBorder="1" applyAlignment="1">
      <alignment horizontal="center" vertical="center" textRotation="255" wrapText="1"/>
    </xf>
    <xf numFmtId="0" fontId="25" fillId="0" borderId="0" xfId="1" applyFont="1" applyAlignment="1">
      <alignment horizontal="center" shrinkToFit="1"/>
    </xf>
    <xf numFmtId="0" fontId="25" fillId="0" borderId="0" xfId="1" applyFont="1" applyAlignment="1">
      <alignment horizontal="center"/>
    </xf>
    <xf numFmtId="0" fontId="26" fillId="0" borderId="0" xfId="1" applyFont="1" applyAlignment="1">
      <alignment horizontal="center" vertical="center" wrapText="1"/>
    </xf>
    <xf numFmtId="0" fontId="25" fillId="0" borderId="47" xfId="1" applyFont="1" applyBorder="1" applyAlignment="1">
      <alignment vertical="center" shrinkToFit="1"/>
    </xf>
    <xf numFmtId="0" fontId="25" fillId="0" borderId="0" xfId="1" applyFont="1" applyAlignment="1">
      <alignment vertical="center" shrinkToFit="1"/>
    </xf>
    <xf numFmtId="0" fontId="25" fillId="0" borderId="59" xfId="1" applyFont="1" applyBorder="1" applyAlignment="1">
      <alignment vertical="center" shrinkToFit="1"/>
    </xf>
    <xf numFmtId="0" fontId="25" fillId="0" borderId="72" xfId="1" applyFont="1" applyBorder="1" applyAlignment="1">
      <alignment vertical="center" shrinkToFit="1"/>
    </xf>
    <xf numFmtId="0" fontId="25" fillId="3" borderId="37" xfId="1" applyFont="1" applyFill="1" applyBorder="1" applyAlignment="1">
      <alignment horizontal="center" vertical="center" shrinkToFit="1"/>
    </xf>
    <xf numFmtId="0" fontId="23" fillId="0" borderId="0" xfId="1" applyFont="1" applyAlignment="1">
      <alignment horizontal="center" vertical="center"/>
    </xf>
    <xf numFmtId="0" fontId="25" fillId="0" borderId="64" xfId="1" applyFont="1" applyBorder="1" applyAlignment="1">
      <alignment horizontal="right" shrinkToFit="1"/>
    </xf>
    <xf numFmtId="0" fontId="25" fillId="0" borderId="71" xfId="1" applyFont="1" applyBorder="1" applyAlignment="1">
      <alignment horizontal="right" shrinkToFit="1"/>
    </xf>
    <xf numFmtId="0" fontId="25" fillId="0" borderId="68" xfId="1" applyFont="1" applyBorder="1" applyAlignment="1">
      <alignment horizontal="right" shrinkToFit="1"/>
    </xf>
    <xf numFmtId="0" fontId="3" fillId="0" borderId="0" xfId="1" applyAlignment="1">
      <alignment vertical="center" shrinkToFit="1"/>
    </xf>
    <xf numFmtId="0" fontId="25" fillId="0" borderId="21" xfId="1" applyFont="1" applyBorder="1" applyAlignment="1">
      <alignment vertical="center" shrinkToFit="1"/>
    </xf>
    <xf numFmtId="0" fontId="4" fillId="0" borderId="0" xfId="1" applyFont="1" applyAlignment="1">
      <alignment horizontal="right" vertical="center" shrinkToFit="1"/>
    </xf>
    <xf numFmtId="0" fontId="30" fillId="0" borderId="64" xfId="1" applyFont="1" applyBorder="1" applyAlignment="1">
      <alignment horizontal="right" vertical="center" shrinkToFit="1"/>
    </xf>
    <xf numFmtId="0" fontId="30" fillId="0" borderId="71" xfId="1" applyFont="1" applyBorder="1" applyAlignment="1">
      <alignment horizontal="right" vertical="center" shrinkToFit="1"/>
    </xf>
    <xf numFmtId="0" fontId="30" fillId="0" borderId="68" xfId="1" applyFont="1" applyBorder="1" applyAlignment="1">
      <alignment horizontal="right" vertical="center" shrinkToFit="1"/>
    </xf>
    <xf numFmtId="0" fontId="25" fillId="0" borderId="64" xfId="1" applyFont="1" applyBorder="1"/>
    <xf numFmtId="0" fontId="27" fillId="0" borderId="20" xfId="1" applyFont="1" applyBorder="1" applyAlignment="1">
      <alignment horizontal="left" vertical="top" shrinkToFit="1"/>
    </xf>
    <xf numFmtId="0" fontId="28" fillId="0" borderId="0" xfId="1" applyFont="1" applyAlignment="1">
      <alignment horizontal="left" vertical="top"/>
    </xf>
    <xf numFmtId="0" fontId="26" fillId="0" borderId="15" xfId="1" applyFont="1" applyBorder="1" applyAlignment="1">
      <alignment horizontal="center" vertical="center" wrapText="1"/>
    </xf>
    <xf numFmtId="0" fontId="25" fillId="0" borderId="60" xfId="1" applyFont="1" applyBorder="1"/>
    <xf numFmtId="0" fontId="26" fillId="7" borderId="15" xfId="1" applyFont="1" applyFill="1" applyBorder="1" applyAlignment="1">
      <alignment vertical="center" shrinkToFit="1"/>
    </xf>
    <xf numFmtId="0" fontId="25" fillId="0" borderId="52" xfId="1" applyFont="1" applyBorder="1" applyAlignment="1">
      <alignment vertical="center"/>
    </xf>
    <xf numFmtId="49" fontId="23" fillId="0" borderId="81" xfId="1" applyNumberFormat="1" applyFont="1" applyBorder="1" applyAlignment="1">
      <alignment horizontal="center" vertical="center"/>
    </xf>
    <xf numFmtId="49" fontId="23" fillId="0" borderId="50" xfId="1" applyNumberFormat="1" applyFont="1" applyBorder="1" applyAlignment="1">
      <alignment horizontal="center" vertical="center" shrinkToFit="1"/>
    </xf>
    <xf numFmtId="49" fontId="23" fillId="0" borderId="15" xfId="1" applyNumberFormat="1" applyFont="1" applyBorder="1" applyAlignment="1">
      <alignment horizontal="center" vertical="center" shrinkToFit="1"/>
    </xf>
    <xf numFmtId="0" fontId="23" fillId="0" borderId="16" xfId="1" applyFont="1" applyBorder="1" applyAlignment="1">
      <alignment horizontal="center" vertical="center"/>
    </xf>
    <xf numFmtId="0" fontId="26" fillId="7" borderId="53" xfId="1" applyFont="1" applyFill="1" applyBorder="1" applyAlignment="1">
      <alignment horizontal="center" vertical="center" shrinkToFit="1"/>
    </xf>
    <xf numFmtId="0" fontId="5" fillId="0" borderId="0" xfId="1" applyFont="1"/>
    <xf numFmtId="0" fontId="3" fillId="0" borderId="0" xfId="1" applyAlignment="1">
      <alignment horizontal="right" shrinkToFit="1"/>
    </xf>
    <xf numFmtId="0" fontId="3" fillId="0" borderId="0" xfId="1" applyAlignment="1">
      <alignment horizontal="right" vertical="center" shrinkToFit="1"/>
    </xf>
    <xf numFmtId="0" fontId="3" fillId="0" borderId="0" xfId="1" applyAlignment="1">
      <alignment horizontal="right"/>
    </xf>
    <xf numFmtId="0" fontId="5" fillId="0" borderId="0" xfId="1" applyFont="1" applyAlignment="1">
      <alignment vertical="center"/>
    </xf>
    <xf numFmtId="0" fontId="6" fillId="0" borderId="0" xfId="1" applyFont="1" applyAlignment="1">
      <alignment vertical="center" shrinkToFit="1"/>
    </xf>
    <xf numFmtId="0" fontId="3" fillId="0" borderId="0" xfId="1" applyAlignment="1">
      <alignment shrinkToFit="1"/>
    </xf>
    <xf numFmtId="0" fontId="5" fillId="0" borderId="0" xfId="1" applyFont="1" applyAlignment="1">
      <alignment shrinkToFit="1"/>
    </xf>
    <xf numFmtId="0" fontId="4" fillId="0" borderId="0" xfId="1" applyFont="1" applyAlignment="1">
      <alignment vertical="top"/>
    </xf>
    <xf numFmtId="0" fontId="6" fillId="0" borderId="0" xfId="1" applyFont="1" applyAlignment="1">
      <alignment shrinkToFit="1"/>
    </xf>
    <xf numFmtId="0" fontId="5" fillId="0" borderId="0" xfId="1" applyFont="1" applyAlignment="1">
      <alignment vertical="center" wrapText="1"/>
    </xf>
    <xf numFmtId="0" fontId="3" fillId="0" borderId="0" xfId="1" applyAlignment="1">
      <alignment vertical="top" shrinkToFit="1"/>
    </xf>
    <xf numFmtId="0" fontId="6" fillId="0" borderId="0" xfId="1" applyFont="1" applyAlignment="1">
      <alignment vertical="center" wrapText="1"/>
    </xf>
    <xf numFmtId="0" fontId="3" fillId="0" borderId="0" xfId="1" applyAlignment="1">
      <alignment horizontal="right" vertical="center"/>
    </xf>
    <xf numFmtId="0" fontId="31" fillId="0" borderId="0" xfId="3" applyFont="1">
      <alignment vertical="center"/>
    </xf>
    <xf numFmtId="0" fontId="26" fillId="0" borderId="0" xfId="3" applyFont="1">
      <alignment vertical="center"/>
    </xf>
    <xf numFmtId="0" fontId="25" fillId="0" borderId="0" xfId="3" applyFont="1">
      <alignment vertical="center"/>
    </xf>
    <xf numFmtId="0" fontId="3" fillId="0" borderId="0" xfId="3">
      <alignment vertical="center"/>
    </xf>
    <xf numFmtId="0" fontId="27" fillId="0" borderId="0" xfId="3" applyFont="1">
      <alignment vertical="center"/>
    </xf>
    <xf numFmtId="0" fontId="27" fillId="8" borderId="0" xfId="3" applyFont="1" applyFill="1">
      <alignment vertical="center"/>
    </xf>
    <xf numFmtId="0" fontId="26" fillId="8" borderId="0" xfId="3" applyFont="1" applyFill="1">
      <alignment vertical="center"/>
    </xf>
    <xf numFmtId="0" fontId="26" fillId="7" borderId="0" xfId="3" applyFont="1" applyFill="1">
      <alignment vertical="center"/>
    </xf>
    <xf numFmtId="0" fontId="32" fillId="0" borderId="0" xfId="3" applyFont="1">
      <alignment vertical="center"/>
    </xf>
    <xf numFmtId="0" fontId="27" fillId="7" borderId="0" xfId="3" applyFont="1" applyFill="1">
      <alignment vertical="center"/>
    </xf>
    <xf numFmtId="0" fontId="25" fillId="7" borderId="0" xfId="3" applyFont="1" applyFill="1">
      <alignment vertical="center"/>
    </xf>
  </cellXfs>
  <cellStyles count="4">
    <cellStyle name="標準" xfId="0" builtinId="0"/>
    <cellStyle name="標準 2" xfId="1" xr:uid="{00000000-0005-0000-0000-000001000000}"/>
    <cellStyle name="標準 2 2" xfId="2" xr:uid="{00000000-0005-0000-0000-000002000000}"/>
    <cellStyle name="標準_採点用紙2007年訂正版" xfId="3" xr:uid="{67F7E3C4-F606-4B9B-AAE9-81AC5D38434A}"/>
  </cellStyles>
  <dxfs count="0"/>
  <tableStyles count="0" defaultTableStyle="TableStyleMedium2" defaultPivotStyle="PivotStyleLight16"/>
  <colors>
    <mruColors>
      <color rgb="FFFF99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342900</xdr:colOff>
      <xdr:row>14</xdr:row>
      <xdr:rowOff>76200</xdr:rowOff>
    </xdr:from>
    <xdr:to>
      <xdr:col>21</xdr:col>
      <xdr:colOff>60960</xdr:colOff>
      <xdr:row>14</xdr:row>
      <xdr:rowOff>175260</xdr:rowOff>
    </xdr:to>
    <xdr:sp macro="" textlink="">
      <xdr:nvSpPr>
        <xdr:cNvPr id="2" name="Line 8">
          <a:extLst>
            <a:ext uri="{FF2B5EF4-FFF2-40B4-BE49-F238E27FC236}">
              <a16:creationId xmlns:a16="http://schemas.microsoft.com/office/drawing/2014/main" id="{3A282008-EFB5-417A-A436-A178B6316195}"/>
            </a:ext>
          </a:extLst>
        </xdr:cNvPr>
        <xdr:cNvSpPr>
          <a:spLocks noChangeShapeType="1"/>
        </xdr:cNvSpPr>
      </xdr:nvSpPr>
      <xdr:spPr bwMode="auto">
        <a:xfrm>
          <a:off x="15554325" y="2952750"/>
          <a:ext cx="165735" cy="990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30480</xdr:colOff>
      <xdr:row>14</xdr:row>
      <xdr:rowOff>0</xdr:rowOff>
    </xdr:from>
    <xdr:to>
      <xdr:col>25</xdr:col>
      <xdr:colOff>1013460</xdr:colOff>
      <xdr:row>16</xdr:row>
      <xdr:rowOff>114300</xdr:rowOff>
    </xdr:to>
    <xdr:sp macro="" textlink="">
      <xdr:nvSpPr>
        <xdr:cNvPr id="3" name="Line 9">
          <a:extLst>
            <a:ext uri="{FF2B5EF4-FFF2-40B4-BE49-F238E27FC236}">
              <a16:creationId xmlns:a16="http://schemas.microsoft.com/office/drawing/2014/main" id="{0B54861D-EA87-412C-A834-72021E05131D}"/>
            </a:ext>
          </a:extLst>
        </xdr:cNvPr>
        <xdr:cNvSpPr>
          <a:spLocks noChangeShapeType="1"/>
        </xdr:cNvSpPr>
      </xdr:nvSpPr>
      <xdr:spPr bwMode="auto">
        <a:xfrm flipH="1">
          <a:off x="17537430" y="2876550"/>
          <a:ext cx="98298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45720</xdr:colOff>
      <xdr:row>34</xdr:row>
      <xdr:rowOff>7620</xdr:rowOff>
    </xdr:from>
    <xdr:to>
      <xdr:col>25</xdr:col>
      <xdr:colOff>1013460</xdr:colOff>
      <xdr:row>36</xdr:row>
      <xdr:rowOff>114300</xdr:rowOff>
    </xdr:to>
    <xdr:sp macro="" textlink="">
      <xdr:nvSpPr>
        <xdr:cNvPr id="4" name="Line 9">
          <a:extLst>
            <a:ext uri="{FF2B5EF4-FFF2-40B4-BE49-F238E27FC236}">
              <a16:creationId xmlns:a16="http://schemas.microsoft.com/office/drawing/2014/main" id="{D321256B-A984-4FF0-8DE9-0C054D243798}"/>
            </a:ext>
          </a:extLst>
        </xdr:cNvPr>
        <xdr:cNvSpPr>
          <a:spLocks noChangeShapeType="1"/>
        </xdr:cNvSpPr>
      </xdr:nvSpPr>
      <xdr:spPr bwMode="auto">
        <a:xfrm flipH="1">
          <a:off x="17552670" y="6884670"/>
          <a:ext cx="967740" cy="5067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45720</xdr:colOff>
      <xdr:row>54</xdr:row>
      <xdr:rowOff>7620</xdr:rowOff>
    </xdr:from>
    <xdr:to>
      <xdr:col>25</xdr:col>
      <xdr:colOff>1013460</xdr:colOff>
      <xdr:row>56</xdr:row>
      <xdr:rowOff>114300</xdr:rowOff>
    </xdr:to>
    <xdr:sp macro="" textlink="">
      <xdr:nvSpPr>
        <xdr:cNvPr id="5" name="Line 9">
          <a:extLst>
            <a:ext uri="{FF2B5EF4-FFF2-40B4-BE49-F238E27FC236}">
              <a16:creationId xmlns:a16="http://schemas.microsoft.com/office/drawing/2014/main" id="{48A5C533-1971-42B7-87A5-8699D97CF64A}"/>
            </a:ext>
          </a:extLst>
        </xdr:cNvPr>
        <xdr:cNvSpPr>
          <a:spLocks noChangeShapeType="1"/>
        </xdr:cNvSpPr>
      </xdr:nvSpPr>
      <xdr:spPr bwMode="auto">
        <a:xfrm flipH="1">
          <a:off x="17552670" y="10885170"/>
          <a:ext cx="967740" cy="5067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F52"/>
  <sheetViews>
    <sheetView tabSelected="1" view="pageBreakPreview" zoomScaleNormal="100" zoomScaleSheetLayoutView="100" workbookViewId="0">
      <selection activeCell="C11" sqref="C11"/>
    </sheetView>
  </sheetViews>
  <sheetFormatPr defaultRowHeight="13.5" x14ac:dyDescent="0.15"/>
  <cols>
    <col min="1" max="1" width="13.25" customWidth="1"/>
    <col min="3" max="3" width="34.375" customWidth="1"/>
    <col min="4" max="6" width="13.125" customWidth="1"/>
    <col min="257" max="257" width="25.75" customWidth="1"/>
    <col min="258" max="260" width="13.125" customWidth="1"/>
    <col min="261" max="261" width="4" customWidth="1"/>
    <col min="513" max="513" width="25.75" customWidth="1"/>
    <col min="514" max="516" width="13.125" customWidth="1"/>
    <col min="517" max="517" width="4" customWidth="1"/>
    <col min="769" max="769" width="25.75" customWidth="1"/>
    <col min="770" max="772" width="13.125" customWidth="1"/>
    <col min="773" max="773" width="4" customWidth="1"/>
    <col min="1025" max="1025" width="25.75" customWidth="1"/>
    <col min="1026" max="1028" width="13.125" customWidth="1"/>
    <col min="1029" max="1029" width="4" customWidth="1"/>
    <col min="1281" max="1281" width="25.75" customWidth="1"/>
    <col min="1282" max="1284" width="13.125" customWidth="1"/>
    <col min="1285" max="1285" width="4" customWidth="1"/>
    <col min="1537" max="1537" width="25.75" customWidth="1"/>
    <col min="1538" max="1540" width="13.125" customWidth="1"/>
    <col min="1541" max="1541" width="4" customWidth="1"/>
    <col min="1793" max="1793" width="25.75" customWidth="1"/>
    <col min="1794" max="1796" width="13.125" customWidth="1"/>
    <col min="1797" max="1797" width="4" customWidth="1"/>
    <col min="2049" max="2049" width="25.75" customWidth="1"/>
    <col min="2050" max="2052" width="13.125" customWidth="1"/>
    <col min="2053" max="2053" width="4" customWidth="1"/>
    <col min="2305" max="2305" width="25.75" customWidth="1"/>
    <col min="2306" max="2308" width="13.125" customWidth="1"/>
    <col min="2309" max="2309" width="4" customWidth="1"/>
    <col min="2561" max="2561" width="25.75" customWidth="1"/>
    <col min="2562" max="2564" width="13.125" customWidth="1"/>
    <col min="2565" max="2565" width="4" customWidth="1"/>
    <col min="2817" max="2817" width="25.75" customWidth="1"/>
    <col min="2818" max="2820" width="13.125" customWidth="1"/>
    <col min="2821" max="2821" width="4" customWidth="1"/>
    <col min="3073" max="3073" width="25.75" customWidth="1"/>
    <col min="3074" max="3076" width="13.125" customWidth="1"/>
    <col min="3077" max="3077" width="4" customWidth="1"/>
    <col min="3329" max="3329" width="25.75" customWidth="1"/>
    <col min="3330" max="3332" width="13.125" customWidth="1"/>
    <col min="3333" max="3333" width="4" customWidth="1"/>
    <col min="3585" max="3585" width="25.75" customWidth="1"/>
    <col min="3586" max="3588" width="13.125" customWidth="1"/>
    <col min="3589" max="3589" width="4" customWidth="1"/>
    <col min="3841" max="3841" width="25.75" customWidth="1"/>
    <col min="3842" max="3844" width="13.125" customWidth="1"/>
    <col min="3845" max="3845" width="4" customWidth="1"/>
    <col min="4097" max="4097" width="25.75" customWidth="1"/>
    <col min="4098" max="4100" width="13.125" customWidth="1"/>
    <col min="4101" max="4101" width="4" customWidth="1"/>
    <col min="4353" max="4353" width="25.75" customWidth="1"/>
    <col min="4354" max="4356" width="13.125" customWidth="1"/>
    <col min="4357" max="4357" width="4" customWidth="1"/>
    <col min="4609" max="4609" width="25.75" customWidth="1"/>
    <col min="4610" max="4612" width="13.125" customWidth="1"/>
    <col min="4613" max="4613" width="4" customWidth="1"/>
    <col min="4865" max="4865" width="25.75" customWidth="1"/>
    <col min="4866" max="4868" width="13.125" customWidth="1"/>
    <col min="4869" max="4869" width="4" customWidth="1"/>
    <col min="5121" max="5121" width="25.75" customWidth="1"/>
    <col min="5122" max="5124" width="13.125" customWidth="1"/>
    <col min="5125" max="5125" width="4" customWidth="1"/>
    <col min="5377" max="5377" width="25.75" customWidth="1"/>
    <col min="5378" max="5380" width="13.125" customWidth="1"/>
    <col min="5381" max="5381" width="4" customWidth="1"/>
    <col min="5633" max="5633" width="25.75" customWidth="1"/>
    <col min="5634" max="5636" width="13.125" customWidth="1"/>
    <col min="5637" max="5637" width="4" customWidth="1"/>
    <col min="5889" max="5889" width="25.75" customWidth="1"/>
    <col min="5890" max="5892" width="13.125" customWidth="1"/>
    <col min="5893" max="5893" width="4" customWidth="1"/>
    <col min="6145" max="6145" width="25.75" customWidth="1"/>
    <col min="6146" max="6148" width="13.125" customWidth="1"/>
    <col min="6149" max="6149" width="4" customWidth="1"/>
    <col min="6401" max="6401" width="25.75" customWidth="1"/>
    <col min="6402" max="6404" width="13.125" customWidth="1"/>
    <col min="6405" max="6405" width="4" customWidth="1"/>
    <col min="6657" max="6657" width="25.75" customWidth="1"/>
    <col min="6658" max="6660" width="13.125" customWidth="1"/>
    <col min="6661" max="6661" width="4" customWidth="1"/>
    <col min="6913" max="6913" width="25.75" customWidth="1"/>
    <col min="6914" max="6916" width="13.125" customWidth="1"/>
    <col min="6917" max="6917" width="4" customWidth="1"/>
    <col min="7169" max="7169" width="25.75" customWidth="1"/>
    <col min="7170" max="7172" width="13.125" customWidth="1"/>
    <col min="7173" max="7173" width="4" customWidth="1"/>
    <col min="7425" max="7425" width="25.75" customWidth="1"/>
    <col min="7426" max="7428" width="13.125" customWidth="1"/>
    <col min="7429" max="7429" width="4" customWidth="1"/>
    <col min="7681" max="7681" width="25.75" customWidth="1"/>
    <col min="7682" max="7684" width="13.125" customWidth="1"/>
    <col min="7685" max="7685" width="4" customWidth="1"/>
    <col min="7937" max="7937" width="25.75" customWidth="1"/>
    <col min="7938" max="7940" width="13.125" customWidth="1"/>
    <col min="7941" max="7941" width="4" customWidth="1"/>
    <col min="8193" max="8193" width="25.75" customWidth="1"/>
    <col min="8194" max="8196" width="13.125" customWidth="1"/>
    <col min="8197" max="8197" width="4" customWidth="1"/>
    <col min="8449" max="8449" width="25.75" customWidth="1"/>
    <col min="8450" max="8452" width="13.125" customWidth="1"/>
    <col min="8453" max="8453" width="4" customWidth="1"/>
    <col min="8705" max="8705" width="25.75" customWidth="1"/>
    <col min="8706" max="8708" width="13.125" customWidth="1"/>
    <col min="8709" max="8709" width="4" customWidth="1"/>
    <col min="8961" max="8961" width="25.75" customWidth="1"/>
    <col min="8962" max="8964" width="13.125" customWidth="1"/>
    <col min="8965" max="8965" width="4" customWidth="1"/>
    <col min="9217" max="9217" width="25.75" customWidth="1"/>
    <col min="9218" max="9220" width="13.125" customWidth="1"/>
    <col min="9221" max="9221" width="4" customWidth="1"/>
    <col min="9473" max="9473" width="25.75" customWidth="1"/>
    <col min="9474" max="9476" width="13.125" customWidth="1"/>
    <col min="9477" max="9477" width="4" customWidth="1"/>
    <col min="9729" max="9729" width="25.75" customWidth="1"/>
    <col min="9730" max="9732" width="13.125" customWidth="1"/>
    <col min="9733" max="9733" width="4" customWidth="1"/>
    <col min="9985" max="9985" width="25.75" customWidth="1"/>
    <col min="9986" max="9988" width="13.125" customWidth="1"/>
    <col min="9989" max="9989" width="4" customWidth="1"/>
    <col min="10241" max="10241" width="25.75" customWidth="1"/>
    <col min="10242" max="10244" width="13.125" customWidth="1"/>
    <col min="10245" max="10245" width="4" customWidth="1"/>
    <col min="10497" max="10497" width="25.75" customWidth="1"/>
    <col min="10498" max="10500" width="13.125" customWidth="1"/>
    <col min="10501" max="10501" width="4" customWidth="1"/>
    <col min="10753" max="10753" width="25.75" customWidth="1"/>
    <col min="10754" max="10756" width="13.125" customWidth="1"/>
    <col min="10757" max="10757" width="4" customWidth="1"/>
    <col min="11009" max="11009" width="25.75" customWidth="1"/>
    <col min="11010" max="11012" width="13.125" customWidth="1"/>
    <col min="11013" max="11013" width="4" customWidth="1"/>
    <col min="11265" max="11265" width="25.75" customWidth="1"/>
    <col min="11266" max="11268" width="13.125" customWidth="1"/>
    <col min="11269" max="11269" width="4" customWidth="1"/>
    <col min="11521" max="11521" width="25.75" customWidth="1"/>
    <col min="11522" max="11524" width="13.125" customWidth="1"/>
    <col min="11525" max="11525" width="4" customWidth="1"/>
    <col min="11777" max="11777" width="25.75" customWidth="1"/>
    <col min="11778" max="11780" width="13.125" customWidth="1"/>
    <col min="11781" max="11781" width="4" customWidth="1"/>
    <col min="12033" max="12033" width="25.75" customWidth="1"/>
    <col min="12034" max="12036" width="13.125" customWidth="1"/>
    <col min="12037" max="12037" width="4" customWidth="1"/>
    <col min="12289" max="12289" width="25.75" customWidth="1"/>
    <col min="12290" max="12292" width="13.125" customWidth="1"/>
    <col min="12293" max="12293" width="4" customWidth="1"/>
    <col min="12545" max="12545" width="25.75" customWidth="1"/>
    <col min="12546" max="12548" width="13.125" customWidth="1"/>
    <col min="12549" max="12549" width="4" customWidth="1"/>
    <col min="12801" max="12801" width="25.75" customWidth="1"/>
    <col min="12802" max="12804" width="13.125" customWidth="1"/>
    <col min="12805" max="12805" width="4" customWidth="1"/>
    <col min="13057" max="13057" width="25.75" customWidth="1"/>
    <col min="13058" max="13060" width="13.125" customWidth="1"/>
    <col min="13061" max="13061" width="4" customWidth="1"/>
    <col min="13313" max="13313" width="25.75" customWidth="1"/>
    <col min="13314" max="13316" width="13.125" customWidth="1"/>
    <col min="13317" max="13317" width="4" customWidth="1"/>
    <col min="13569" max="13569" width="25.75" customWidth="1"/>
    <col min="13570" max="13572" width="13.125" customWidth="1"/>
    <col min="13573" max="13573" width="4" customWidth="1"/>
    <col min="13825" max="13825" width="25.75" customWidth="1"/>
    <col min="13826" max="13828" width="13.125" customWidth="1"/>
    <col min="13829" max="13829" width="4" customWidth="1"/>
    <col min="14081" max="14081" width="25.75" customWidth="1"/>
    <col min="14082" max="14084" width="13.125" customWidth="1"/>
    <col min="14085" max="14085" width="4" customWidth="1"/>
    <col min="14337" max="14337" width="25.75" customWidth="1"/>
    <col min="14338" max="14340" width="13.125" customWidth="1"/>
    <col min="14341" max="14341" width="4" customWidth="1"/>
    <col min="14593" max="14593" width="25.75" customWidth="1"/>
    <col min="14594" max="14596" width="13.125" customWidth="1"/>
    <col min="14597" max="14597" width="4" customWidth="1"/>
    <col min="14849" max="14849" width="25.75" customWidth="1"/>
    <col min="14850" max="14852" width="13.125" customWidth="1"/>
    <col min="14853" max="14853" width="4" customWidth="1"/>
    <col min="15105" max="15105" width="25.75" customWidth="1"/>
    <col min="15106" max="15108" width="13.125" customWidth="1"/>
    <col min="15109" max="15109" width="4" customWidth="1"/>
    <col min="15361" max="15361" width="25.75" customWidth="1"/>
    <col min="15362" max="15364" width="13.125" customWidth="1"/>
    <col min="15365" max="15365" width="4" customWidth="1"/>
    <col min="15617" max="15617" width="25.75" customWidth="1"/>
    <col min="15618" max="15620" width="13.125" customWidth="1"/>
    <col min="15621" max="15621" width="4" customWidth="1"/>
    <col min="15873" max="15873" width="25.75" customWidth="1"/>
    <col min="15874" max="15876" width="13.125" customWidth="1"/>
    <col min="15877" max="15877" width="4" customWidth="1"/>
    <col min="16129" max="16129" width="25.75" customWidth="1"/>
    <col min="16130" max="16132" width="13.125" customWidth="1"/>
    <col min="16133" max="16133" width="4" customWidth="1"/>
  </cols>
  <sheetData>
    <row r="1" spans="1:6" ht="17.25" x14ac:dyDescent="0.15">
      <c r="A1" s="13" t="s">
        <v>161</v>
      </c>
      <c r="B1" s="14"/>
      <c r="C1" s="14"/>
      <c r="D1" s="14"/>
      <c r="E1" s="14"/>
      <c r="F1" s="14"/>
    </row>
    <row r="2" spans="1:6" ht="24.75" thickBot="1" x14ac:dyDescent="0.2">
      <c r="B2" s="53" t="s">
        <v>80</v>
      </c>
      <c r="C2" s="53"/>
      <c r="D2" s="53"/>
      <c r="E2" s="53"/>
      <c r="F2" s="31"/>
    </row>
    <row r="3" spans="1:6" ht="24.75" thickBot="1" x14ac:dyDescent="0.2">
      <c r="B3" s="54" t="s">
        <v>81</v>
      </c>
      <c r="C3" s="55"/>
      <c r="D3" s="55"/>
      <c r="E3" s="56"/>
      <c r="F3" s="22"/>
    </row>
    <row r="4" spans="1:6" ht="18" thickBot="1" x14ac:dyDescent="0.2">
      <c r="E4" s="30"/>
      <c r="F4" s="30"/>
    </row>
    <row r="5" spans="1:6" x14ac:dyDescent="0.15">
      <c r="A5" s="44" t="s">
        <v>82</v>
      </c>
      <c r="B5" s="66" t="s">
        <v>47</v>
      </c>
      <c r="C5" s="68" t="s">
        <v>48</v>
      </c>
      <c r="D5" s="73" t="s">
        <v>30</v>
      </c>
      <c r="E5" s="73" t="s">
        <v>39</v>
      </c>
      <c r="F5" s="57" t="s">
        <v>44</v>
      </c>
    </row>
    <row r="6" spans="1:6" ht="14.25" thickBot="1" x14ac:dyDescent="0.2">
      <c r="A6" s="45"/>
      <c r="B6" s="67"/>
      <c r="C6" s="69"/>
      <c r="D6" s="74"/>
      <c r="E6" s="74"/>
      <c r="F6" s="58"/>
    </row>
    <row r="7" spans="1:6" x14ac:dyDescent="0.15">
      <c r="A7" s="42" t="s">
        <v>34</v>
      </c>
      <c r="B7" s="70"/>
      <c r="C7" s="15" t="s">
        <v>49</v>
      </c>
      <c r="D7" s="71"/>
      <c r="E7" s="71"/>
      <c r="F7" s="72"/>
    </row>
    <row r="8" spans="1:6" ht="23.1" customHeight="1" x14ac:dyDescent="0.15">
      <c r="A8" s="42"/>
      <c r="B8" s="48"/>
      <c r="C8" s="25"/>
      <c r="D8" s="39"/>
      <c r="E8" s="39"/>
      <c r="F8" s="60"/>
    </row>
    <row r="9" spans="1:6" x14ac:dyDescent="0.15">
      <c r="A9" s="42"/>
      <c r="B9" s="47"/>
      <c r="C9" s="16" t="s">
        <v>49</v>
      </c>
      <c r="D9" s="38"/>
      <c r="E9" s="38"/>
      <c r="F9" s="59"/>
    </row>
    <row r="10" spans="1:6" ht="23.1" customHeight="1" x14ac:dyDescent="0.15">
      <c r="A10" s="42"/>
      <c r="B10" s="48"/>
      <c r="C10" s="26"/>
      <c r="D10" s="39"/>
      <c r="E10" s="39"/>
      <c r="F10" s="60"/>
    </row>
    <row r="11" spans="1:6" x14ac:dyDescent="0.15">
      <c r="A11" s="42"/>
      <c r="B11" s="47"/>
      <c r="C11" s="16" t="s">
        <v>49</v>
      </c>
      <c r="D11" s="38"/>
      <c r="E11" s="38"/>
      <c r="F11" s="59"/>
    </row>
    <row r="12" spans="1:6" ht="23.1" customHeight="1" x14ac:dyDescent="0.15">
      <c r="A12" s="46"/>
      <c r="B12" s="48"/>
      <c r="C12" s="26"/>
      <c r="D12" s="39"/>
      <c r="E12" s="39"/>
      <c r="F12" s="60"/>
    </row>
    <row r="13" spans="1:6" x14ac:dyDescent="0.15">
      <c r="A13" s="46"/>
      <c r="B13" s="47"/>
      <c r="C13" s="16" t="s">
        <v>49</v>
      </c>
      <c r="D13" s="38"/>
      <c r="E13" s="38"/>
      <c r="F13" s="59"/>
    </row>
    <row r="14" spans="1:6" ht="23.1" customHeight="1" x14ac:dyDescent="0.15">
      <c r="A14" s="46"/>
      <c r="B14" s="48"/>
      <c r="C14" s="26"/>
      <c r="D14" s="39"/>
      <c r="E14" s="39"/>
      <c r="F14" s="60"/>
    </row>
    <row r="15" spans="1:6" x14ac:dyDescent="0.15">
      <c r="A15" s="40" t="s">
        <v>83</v>
      </c>
      <c r="B15" s="47"/>
      <c r="C15" s="16" t="s">
        <v>49</v>
      </c>
      <c r="D15" s="36"/>
      <c r="E15" s="36"/>
      <c r="F15" s="61"/>
    </row>
    <row r="16" spans="1:6" ht="23.1" customHeight="1" x14ac:dyDescent="0.15">
      <c r="A16" s="41"/>
      <c r="B16" s="48"/>
      <c r="C16" s="26"/>
      <c r="D16" s="37"/>
      <c r="E16" s="37"/>
      <c r="F16" s="62"/>
    </row>
    <row r="17" spans="1:6" x14ac:dyDescent="0.15">
      <c r="A17" s="41"/>
      <c r="B17" s="47"/>
      <c r="C17" s="17" t="s">
        <v>49</v>
      </c>
      <c r="D17" s="36"/>
      <c r="E17" s="36"/>
      <c r="F17" s="61"/>
    </row>
    <row r="18" spans="1:6" ht="23.1" customHeight="1" x14ac:dyDescent="0.15">
      <c r="A18" s="42"/>
      <c r="B18" s="48"/>
      <c r="C18" s="25"/>
      <c r="D18" s="37"/>
      <c r="E18" s="37"/>
      <c r="F18" s="62"/>
    </row>
    <row r="19" spans="1:6" x14ac:dyDescent="0.15">
      <c r="A19" s="41" t="s">
        <v>35</v>
      </c>
      <c r="B19" s="47"/>
      <c r="C19" s="16" t="s">
        <v>49</v>
      </c>
      <c r="D19" s="38"/>
      <c r="E19" s="38"/>
      <c r="F19" s="59"/>
    </row>
    <row r="20" spans="1:6" ht="23.1" customHeight="1" x14ac:dyDescent="0.15">
      <c r="A20" s="41"/>
      <c r="B20" s="48"/>
      <c r="C20" s="26"/>
      <c r="D20" s="39"/>
      <c r="E20" s="39"/>
      <c r="F20" s="60"/>
    </row>
    <row r="21" spans="1:6" x14ac:dyDescent="0.15">
      <c r="A21" s="41"/>
      <c r="B21" s="47"/>
      <c r="C21" s="17" t="s">
        <v>49</v>
      </c>
      <c r="D21" s="38"/>
      <c r="E21" s="38"/>
      <c r="F21" s="59"/>
    </row>
    <row r="22" spans="1:6" ht="23.1" customHeight="1" x14ac:dyDescent="0.15">
      <c r="A22" s="41"/>
      <c r="B22" s="48"/>
      <c r="C22" s="25"/>
      <c r="D22" s="39"/>
      <c r="E22" s="39"/>
      <c r="F22" s="60"/>
    </row>
    <row r="23" spans="1:6" x14ac:dyDescent="0.15">
      <c r="A23" s="41"/>
      <c r="B23" s="47"/>
      <c r="C23" s="17" t="s">
        <v>49</v>
      </c>
      <c r="D23" s="38"/>
      <c r="E23" s="38"/>
      <c r="F23" s="59"/>
    </row>
    <row r="24" spans="1:6" ht="23.1" customHeight="1" x14ac:dyDescent="0.15">
      <c r="A24" s="41"/>
      <c r="B24" s="48"/>
      <c r="C24" s="25"/>
      <c r="D24" s="39"/>
      <c r="E24" s="39"/>
      <c r="F24" s="60"/>
    </row>
    <row r="25" spans="1:6" x14ac:dyDescent="0.15">
      <c r="A25" s="41"/>
      <c r="B25" s="47"/>
      <c r="C25" s="17" t="s">
        <v>49</v>
      </c>
      <c r="D25" s="38"/>
      <c r="E25" s="38"/>
      <c r="F25" s="59"/>
    </row>
    <row r="26" spans="1:6" ht="23.1" customHeight="1" x14ac:dyDescent="0.15">
      <c r="A26" s="41"/>
      <c r="B26" s="48"/>
      <c r="C26" s="25"/>
      <c r="D26" s="39"/>
      <c r="E26" s="39"/>
      <c r="F26" s="60"/>
    </row>
    <row r="27" spans="1:6" x14ac:dyDescent="0.15">
      <c r="A27" s="41"/>
      <c r="B27" s="47"/>
      <c r="C27" s="16" t="s">
        <v>49</v>
      </c>
      <c r="D27" s="38"/>
      <c r="E27" s="38"/>
      <c r="F27" s="59"/>
    </row>
    <row r="28" spans="1:6" ht="23.1" customHeight="1" x14ac:dyDescent="0.15">
      <c r="A28" s="41"/>
      <c r="B28" s="48"/>
      <c r="C28" s="26"/>
      <c r="D28" s="39"/>
      <c r="E28" s="39"/>
      <c r="F28" s="60"/>
    </row>
    <row r="29" spans="1:6" x14ac:dyDescent="0.15">
      <c r="A29" s="41"/>
      <c r="B29" s="47"/>
      <c r="C29" s="17" t="s">
        <v>49</v>
      </c>
      <c r="D29" s="38"/>
      <c r="E29" s="38"/>
      <c r="F29" s="59"/>
    </row>
    <row r="30" spans="1:6" ht="23.1" customHeight="1" x14ac:dyDescent="0.15">
      <c r="A30" s="41"/>
      <c r="B30" s="48"/>
      <c r="C30" s="25"/>
      <c r="D30" s="39"/>
      <c r="E30" s="39"/>
      <c r="F30" s="60"/>
    </row>
    <row r="31" spans="1:6" x14ac:dyDescent="0.15">
      <c r="A31" s="41"/>
      <c r="B31" s="47"/>
      <c r="C31" s="17" t="s">
        <v>49</v>
      </c>
      <c r="D31" s="38"/>
      <c r="E31" s="38"/>
      <c r="F31" s="59"/>
    </row>
    <row r="32" spans="1:6" ht="23.1" customHeight="1" x14ac:dyDescent="0.15">
      <c r="A32" s="41"/>
      <c r="B32" s="48"/>
      <c r="C32" s="25"/>
      <c r="D32" s="39"/>
      <c r="E32" s="39"/>
      <c r="F32" s="60"/>
    </row>
    <row r="33" spans="1:6" x14ac:dyDescent="0.15">
      <c r="A33" s="41"/>
      <c r="B33" s="50"/>
      <c r="C33" s="16" t="s">
        <v>49</v>
      </c>
      <c r="D33" s="38"/>
      <c r="E33" s="38"/>
      <c r="F33" s="59"/>
    </row>
    <row r="34" spans="1:6" ht="23.1" customHeight="1" x14ac:dyDescent="0.15">
      <c r="A34" s="41"/>
      <c r="B34" s="48"/>
      <c r="C34" s="26"/>
      <c r="D34" s="39"/>
      <c r="E34" s="39"/>
      <c r="F34" s="60"/>
    </row>
    <row r="35" spans="1:6" x14ac:dyDescent="0.15">
      <c r="A35" s="41"/>
      <c r="B35" s="47"/>
      <c r="C35" s="17" t="s">
        <v>49</v>
      </c>
      <c r="D35" s="38"/>
      <c r="E35" s="38"/>
      <c r="F35" s="59"/>
    </row>
    <row r="36" spans="1:6" ht="23.1" customHeight="1" x14ac:dyDescent="0.15">
      <c r="A36" s="41"/>
      <c r="B36" s="48"/>
      <c r="C36" s="25"/>
      <c r="D36" s="39"/>
      <c r="E36" s="39"/>
      <c r="F36" s="60"/>
    </row>
    <row r="37" spans="1:6" x14ac:dyDescent="0.15">
      <c r="A37" s="41"/>
      <c r="B37" s="47"/>
      <c r="C37" s="17" t="s">
        <v>49</v>
      </c>
      <c r="D37" s="38"/>
      <c r="E37" s="38"/>
      <c r="F37" s="59"/>
    </row>
    <row r="38" spans="1:6" ht="23.1" customHeight="1" x14ac:dyDescent="0.15">
      <c r="A38" s="41"/>
      <c r="B38" s="48"/>
      <c r="C38" s="25"/>
      <c r="D38" s="39"/>
      <c r="E38" s="39"/>
      <c r="F38" s="60"/>
    </row>
    <row r="39" spans="1:6" x14ac:dyDescent="0.15">
      <c r="A39" s="41"/>
      <c r="B39" s="47"/>
      <c r="C39" s="17" t="s">
        <v>49</v>
      </c>
      <c r="D39" s="38"/>
      <c r="E39" s="38"/>
      <c r="F39" s="59"/>
    </row>
    <row r="40" spans="1:6" ht="23.1" customHeight="1" x14ac:dyDescent="0.15">
      <c r="A40" s="41"/>
      <c r="B40" s="48"/>
      <c r="C40" s="25"/>
      <c r="D40" s="39"/>
      <c r="E40" s="39"/>
      <c r="F40" s="60"/>
    </row>
    <row r="41" spans="1:6" x14ac:dyDescent="0.15">
      <c r="A41" s="41"/>
      <c r="B41" s="47"/>
      <c r="C41" s="17" t="s">
        <v>49</v>
      </c>
      <c r="D41" s="38"/>
      <c r="E41" s="38"/>
      <c r="F41" s="59"/>
    </row>
    <row r="42" spans="1:6" ht="23.1" customHeight="1" thickBot="1" x14ac:dyDescent="0.2">
      <c r="A42" s="43"/>
      <c r="B42" s="49"/>
      <c r="C42" s="27"/>
      <c r="D42" s="63"/>
      <c r="E42" s="63"/>
      <c r="F42" s="64"/>
    </row>
    <row r="43" spans="1:6" ht="17.25" x14ac:dyDescent="0.15">
      <c r="B43" s="65" t="s">
        <v>50</v>
      </c>
      <c r="C43" s="65"/>
    </row>
    <row r="45" spans="1:6" ht="13.5" customHeight="1" x14ac:dyDescent="0.15">
      <c r="A45" s="51" t="s">
        <v>163</v>
      </c>
      <c r="B45" s="51"/>
      <c r="C45" s="51"/>
      <c r="D45" s="51"/>
      <c r="E45" s="51"/>
      <c r="F45" s="51"/>
    </row>
    <row r="46" spans="1:6" x14ac:dyDescent="0.15">
      <c r="A46" s="51"/>
      <c r="B46" s="51"/>
      <c r="C46" s="51"/>
      <c r="D46" s="51"/>
      <c r="E46" s="51"/>
      <c r="F46" s="51"/>
    </row>
    <row r="47" spans="1:6" x14ac:dyDescent="0.15">
      <c r="A47" s="51"/>
      <c r="B47" s="51"/>
      <c r="C47" s="51"/>
      <c r="D47" s="51"/>
      <c r="E47" s="51"/>
      <c r="F47" s="51"/>
    </row>
    <row r="48" spans="1:6" x14ac:dyDescent="0.15">
      <c r="A48" s="51"/>
      <c r="B48" s="51"/>
      <c r="C48" s="51"/>
      <c r="D48" s="51"/>
      <c r="E48" s="51"/>
      <c r="F48" s="51"/>
    </row>
    <row r="49" spans="1:6" ht="23.45" customHeight="1" x14ac:dyDescent="0.15">
      <c r="A49" s="18"/>
      <c r="B49" s="18"/>
      <c r="C49" s="35" t="s">
        <v>86</v>
      </c>
      <c r="D49" s="35"/>
      <c r="E49" s="35"/>
      <c r="F49" s="18"/>
    </row>
    <row r="50" spans="1:6" ht="24" x14ac:dyDescent="0.15">
      <c r="C50" s="19" t="s">
        <v>51</v>
      </c>
      <c r="D50" s="52"/>
      <c r="E50" s="52"/>
      <c r="F50" s="32" t="s">
        <v>32</v>
      </c>
    </row>
    <row r="51" spans="1:6" ht="24" x14ac:dyDescent="0.15">
      <c r="C51" s="19" t="s">
        <v>52</v>
      </c>
      <c r="D51" s="52"/>
      <c r="E51" s="52"/>
      <c r="F51" s="52"/>
    </row>
    <row r="52" spans="1:6" ht="24" x14ac:dyDescent="0.15">
      <c r="C52" s="19" t="s">
        <v>53</v>
      </c>
      <c r="D52" s="52"/>
      <c r="E52" s="52"/>
      <c r="F52" s="21" t="s">
        <v>36</v>
      </c>
    </row>
  </sheetData>
  <mergeCells count="89">
    <mergeCell ref="D11:D12"/>
    <mergeCell ref="E11:E12"/>
    <mergeCell ref="F11:F12"/>
    <mergeCell ref="B5:B6"/>
    <mergeCell ref="C5:C6"/>
    <mergeCell ref="B7:B8"/>
    <mergeCell ref="D7:D8"/>
    <mergeCell ref="E7:E8"/>
    <mergeCell ref="F7:F8"/>
    <mergeCell ref="B9:B10"/>
    <mergeCell ref="D5:D6"/>
    <mergeCell ref="E5:E6"/>
    <mergeCell ref="D23:D24"/>
    <mergeCell ref="E23:E24"/>
    <mergeCell ref="F23:F24"/>
    <mergeCell ref="B13:B14"/>
    <mergeCell ref="D13:D14"/>
    <mergeCell ref="E13:E14"/>
    <mergeCell ref="F13:F14"/>
    <mergeCell ref="B19:B20"/>
    <mergeCell ref="D19:D20"/>
    <mergeCell ref="E19:E20"/>
    <mergeCell ref="F19:F20"/>
    <mergeCell ref="B21:B22"/>
    <mergeCell ref="B15:B16"/>
    <mergeCell ref="B17:B18"/>
    <mergeCell ref="D17:D18"/>
    <mergeCell ref="F17:F18"/>
    <mergeCell ref="F31:F32"/>
    <mergeCell ref="B25:B26"/>
    <mergeCell ref="D25:D26"/>
    <mergeCell ref="E25:E26"/>
    <mergeCell ref="F25:F26"/>
    <mergeCell ref="B27:B28"/>
    <mergeCell ref="D27:D28"/>
    <mergeCell ref="E27:E28"/>
    <mergeCell ref="F27:F28"/>
    <mergeCell ref="F29:F30"/>
    <mergeCell ref="F35:F36"/>
    <mergeCell ref="F39:F40"/>
    <mergeCell ref="D33:D34"/>
    <mergeCell ref="D37:D38"/>
    <mergeCell ref="E37:E38"/>
    <mergeCell ref="F37:F38"/>
    <mergeCell ref="D50:E50"/>
    <mergeCell ref="D51:F51"/>
    <mergeCell ref="D52:E52"/>
    <mergeCell ref="B2:E2"/>
    <mergeCell ref="B3:E3"/>
    <mergeCell ref="F5:F6"/>
    <mergeCell ref="D21:D22"/>
    <mergeCell ref="E21:E22"/>
    <mergeCell ref="F21:F22"/>
    <mergeCell ref="D9:D10"/>
    <mergeCell ref="E9:E10"/>
    <mergeCell ref="F9:F10"/>
    <mergeCell ref="D15:D16"/>
    <mergeCell ref="E15:E16"/>
    <mergeCell ref="F15:F16"/>
    <mergeCell ref="D41:D42"/>
    <mergeCell ref="A15:A18"/>
    <mergeCell ref="A19:A42"/>
    <mergeCell ref="A5:A6"/>
    <mergeCell ref="A7:A14"/>
    <mergeCell ref="B39:B40"/>
    <mergeCell ref="B41:B42"/>
    <mergeCell ref="B29:B30"/>
    <mergeCell ref="B31:B32"/>
    <mergeCell ref="B23:B24"/>
    <mergeCell ref="B11:B12"/>
    <mergeCell ref="B33:B34"/>
    <mergeCell ref="B37:B38"/>
    <mergeCell ref="B35:B36"/>
    <mergeCell ref="C49:E49"/>
    <mergeCell ref="E17:E18"/>
    <mergeCell ref="D39:D40"/>
    <mergeCell ref="E39:E40"/>
    <mergeCell ref="D29:D30"/>
    <mergeCell ref="E29:E30"/>
    <mergeCell ref="D31:D32"/>
    <mergeCell ref="E31:E32"/>
    <mergeCell ref="A45:F48"/>
    <mergeCell ref="E41:E42"/>
    <mergeCell ref="F41:F42"/>
    <mergeCell ref="B43:C43"/>
    <mergeCell ref="E33:E34"/>
    <mergeCell ref="F33:F34"/>
    <mergeCell ref="D35:D36"/>
    <mergeCell ref="E35:E36"/>
  </mergeCells>
  <phoneticPr fontId="1"/>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0CE18-7AE6-4723-B629-B6ED03160F06}">
  <sheetPr>
    <tabColor rgb="FFFF0000"/>
  </sheetPr>
  <dimension ref="A1:F52"/>
  <sheetViews>
    <sheetView view="pageBreakPreview" topLeftCell="A43" zoomScaleNormal="100" zoomScaleSheetLayoutView="100" workbookViewId="0">
      <selection activeCell="A45" sqref="A45:F48"/>
    </sheetView>
  </sheetViews>
  <sheetFormatPr defaultRowHeight="13.5" x14ac:dyDescent="0.15"/>
  <cols>
    <col min="1" max="1" width="13.25" customWidth="1"/>
    <col min="3" max="3" width="34.375" customWidth="1"/>
    <col min="4" max="6" width="13.125" customWidth="1"/>
    <col min="258" max="258" width="25.75" customWidth="1"/>
    <col min="259" max="261" width="13.125" customWidth="1"/>
    <col min="262" max="262" width="4" customWidth="1"/>
    <col min="514" max="514" width="25.75" customWidth="1"/>
    <col min="515" max="517" width="13.125" customWidth="1"/>
    <col min="518" max="518" width="4" customWidth="1"/>
    <col min="770" max="770" width="25.75" customWidth="1"/>
    <col min="771" max="773" width="13.125" customWidth="1"/>
    <col min="774" max="774" width="4" customWidth="1"/>
    <col min="1026" max="1026" width="25.75" customWidth="1"/>
    <col min="1027" max="1029" width="13.125" customWidth="1"/>
    <col min="1030" max="1030" width="4" customWidth="1"/>
    <col min="1282" max="1282" width="25.75" customWidth="1"/>
    <col min="1283" max="1285" width="13.125" customWidth="1"/>
    <col min="1286" max="1286" width="4" customWidth="1"/>
    <col min="1538" max="1538" width="25.75" customWidth="1"/>
    <col min="1539" max="1541" width="13.125" customWidth="1"/>
    <col min="1542" max="1542" width="4" customWidth="1"/>
    <col min="1794" max="1794" width="25.75" customWidth="1"/>
    <col min="1795" max="1797" width="13.125" customWidth="1"/>
    <col min="1798" max="1798" width="4" customWidth="1"/>
    <col min="2050" max="2050" width="25.75" customWidth="1"/>
    <col min="2051" max="2053" width="13.125" customWidth="1"/>
    <col min="2054" max="2054" width="4" customWidth="1"/>
    <col min="2306" max="2306" width="25.75" customWidth="1"/>
    <col min="2307" max="2309" width="13.125" customWidth="1"/>
    <col min="2310" max="2310" width="4" customWidth="1"/>
    <col min="2562" max="2562" width="25.75" customWidth="1"/>
    <col min="2563" max="2565" width="13.125" customWidth="1"/>
    <col min="2566" max="2566" width="4" customWidth="1"/>
    <col min="2818" max="2818" width="25.75" customWidth="1"/>
    <col min="2819" max="2821" width="13.125" customWidth="1"/>
    <col min="2822" max="2822" width="4" customWidth="1"/>
    <col min="3074" max="3074" width="25.75" customWidth="1"/>
    <col min="3075" max="3077" width="13.125" customWidth="1"/>
    <col min="3078" max="3078" width="4" customWidth="1"/>
    <col min="3330" max="3330" width="25.75" customWidth="1"/>
    <col min="3331" max="3333" width="13.125" customWidth="1"/>
    <col min="3334" max="3334" width="4" customWidth="1"/>
    <col min="3586" max="3586" width="25.75" customWidth="1"/>
    <col min="3587" max="3589" width="13.125" customWidth="1"/>
    <col min="3590" max="3590" width="4" customWidth="1"/>
    <col min="3842" max="3842" width="25.75" customWidth="1"/>
    <col min="3843" max="3845" width="13.125" customWidth="1"/>
    <col min="3846" max="3846" width="4" customWidth="1"/>
    <col min="4098" max="4098" width="25.75" customWidth="1"/>
    <col min="4099" max="4101" width="13.125" customWidth="1"/>
    <col min="4102" max="4102" width="4" customWidth="1"/>
    <col min="4354" max="4354" width="25.75" customWidth="1"/>
    <col min="4355" max="4357" width="13.125" customWidth="1"/>
    <col min="4358" max="4358" width="4" customWidth="1"/>
    <col min="4610" max="4610" width="25.75" customWidth="1"/>
    <col min="4611" max="4613" width="13.125" customWidth="1"/>
    <col min="4614" max="4614" width="4" customWidth="1"/>
    <col min="4866" max="4866" width="25.75" customWidth="1"/>
    <col min="4867" max="4869" width="13.125" customWidth="1"/>
    <col min="4870" max="4870" width="4" customWidth="1"/>
    <col min="5122" max="5122" width="25.75" customWidth="1"/>
    <col min="5123" max="5125" width="13.125" customWidth="1"/>
    <col min="5126" max="5126" width="4" customWidth="1"/>
    <col min="5378" max="5378" width="25.75" customWidth="1"/>
    <col min="5379" max="5381" width="13.125" customWidth="1"/>
    <col min="5382" max="5382" width="4" customWidth="1"/>
    <col min="5634" max="5634" width="25.75" customWidth="1"/>
    <col min="5635" max="5637" width="13.125" customWidth="1"/>
    <col min="5638" max="5638" width="4" customWidth="1"/>
    <col min="5890" max="5890" width="25.75" customWidth="1"/>
    <col min="5891" max="5893" width="13.125" customWidth="1"/>
    <col min="5894" max="5894" width="4" customWidth="1"/>
    <col min="6146" max="6146" width="25.75" customWidth="1"/>
    <col min="6147" max="6149" width="13.125" customWidth="1"/>
    <col min="6150" max="6150" width="4" customWidth="1"/>
    <col min="6402" max="6402" width="25.75" customWidth="1"/>
    <col min="6403" max="6405" width="13.125" customWidth="1"/>
    <col min="6406" max="6406" width="4" customWidth="1"/>
    <col min="6658" max="6658" width="25.75" customWidth="1"/>
    <col min="6659" max="6661" width="13.125" customWidth="1"/>
    <col min="6662" max="6662" width="4" customWidth="1"/>
    <col min="6914" max="6914" width="25.75" customWidth="1"/>
    <col min="6915" max="6917" width="13.125" customWidth="1"/>
    <col min="6918" max="6918" width="4" customWidth="1"/>
    <col min="7170" max="7170" width="25.75" customWidth="1"/>
    <col min="7171" max="7173" width="13.125" customWidth="1"/>
    <col min="7174" max="7174" width="4" customWidth="1"/>
    <col min="7426" max="7426" width="25.75" customWidth="1"/>
    <col min="7427" max="7429" width="13.125" customWidth="1"/>
    <col min="7430" max="7430" width="4" customWidth="1"/>
    <col min="7682" max="7682" width="25.75" customWidth="1"/>
    <col min="7683" max="7685" width="13.125" customWidth="1"/>
    <col min="7686" max="7686" width="4" customWidth="1"/>
    <col min="7938" max="7938" width="25.75" customWidth="1"/>
    <col min="7939" max="7941" width="13.125" customWidth="1"/>
    <col min="7942" max="7942" width="4" customWidth="1"/>
    <col min="8194" max="8194" width="25.75" customWidth="1"/>
    <col min="8195" max="8197" width="13.125" customWidth="1"/>
    <col min="8198" max="8198" width="4" customWidth="1"/>
    <col min="8450" max="8450" width="25.75" customWidth="1"/>
    <col min="8451" max="8453" width="13.125" customWidth="1"/>
    <col min="8454" max="8454" width="4" customWidth="1"/>
    <col min="8706" max="8706" width="25.75" customWidth="1"/>
    <col min="8707" max="8709" width="13.125" customWidth="1"/>
    <col min="8710" max="8710" width="4" customWidth="1"/>
    <col min="8962" max="8962" width="25.75" customWidth="1"/>
    <col min="8963" max="8965" width="13.125" customWidth="1"/>
    <col min="8966" max="8966" width="4" customWidth="1"/>
    <col min="9218" max="9218" width="25.75" customWidth="1"/>
    <col min="9219" max="9221" width="13.125" customWidth="1"/>
    <col min="9222" max="9222" width="4" customWidth="1"/>
    <col min="9474" max="9474" width="25.75" customWidth="1"/>
    <col min="9475" max="9477" width="13.125" customWidth="1"/>
    <col min="9478" max="9478" width="4" customWidth="1"/>
    <col min="9730" max="9730" width="25.75" customWidth="1"/>
    <col min="9731" max="9733" width="13.125" customWidth="1"/>
    <col min="9734" max="9734" width="4" customWidth="1"/>
    <col min="9986" max="9986" width="25.75" customWidth="1"/>
    <col min="9987" max="9989" width="13.125" customWidth="1"/>
    <col min="9990" max="9990" width="4" customWidth="1"/>
    <col min="10242" max="10242" width="25.75" customWidth="1"/>
    <col min="10243" max="10245" width="13.125" customWidth="1"/>
    <col min="10246" max="10246" width="4" customWidth="1"/>
    <col min="10498" max="10498" width="25.75" customWidth="1"/>
    <col min="10499" max="10501" width="13.125" customWidth="1"/>
    <col min="10502" max="10502" width="4" customWidth="1"/>
    <col min="10754" max="10754" width="25.75" customWidth="1"/>
    <col min="10755" max="10757" width="13.125" customWidth="1"/>
    <col min="10758" max="10758" width="4" customWidth="1"/>
    <col min="11010" max="11010" width="25.75" customWidth="1"/>
    <col min="11011" max="11013" width="13.125" customWidth="1"/>
    <col min="11014" max="11014" width="4" customWidth="1"/>
    <col min="11266" max="11266" width="25.75" customWidth="1"/>
    <col min="11267" max="11269" width="13.125" customWidth="1"/>
    <col min="11270" max="11270" width="4" customWidth="1"/>
    <col min="11522" max="11522" width="25.75" customWidth="1"/>
    <col min="11523" max="11525" width="13.125" customWidth="1"/>
    <col min="11526" max="11526" width="4" customWidth="1"/>
    <col min="11778" max="11778" width="25.75" customWidth="1"/>
    <col min="11779" max="11781" width="13.125" customWidth="1"/>
    <col min="11782" max="11782" width="4" customWidth="1"/>
    <col min="12034" max="12034" width="25.75" customWidth="1"/>
    <col min="12035" max="12037" width="13.125" customWidth="1"/>
    <col min="12038" max="12038" width="4" customWidth="1"/>
    <col min="12290" max="12290" width="25.75" customWidth="1"/>
    <col min="12291" max="12293" width="13.125" customWidth="1"/>
    <col min="12294" max="12294" width="4" customWidth="1"/>
    <col min="12546" max="12546" width="25.75" customWidth="1"/>
    <col min="12547" max="12549" width="13.125" customWidth="1"/>
    <col min="12550" max="12550" width="4" customWidth="1"/>
    <col min="12802" max="12802" width="25.75" customWidth="1"/>
    <col min="12803" max="12805" width="13.125" customWidth="1"/>
    <col min="12806" max="12806" width="4" customWidth="1"/>
    <col min="13058" max="13058" width="25.75" customWidth="1"/>
    <col min="13059" max="13061" width="13.125" customWidth="1"/>
    <col min="13062" max="13062" width="4" customWidth="1"/>
    <col min="13314" max="13314" width="25.75" customWidth="1"/>
    <col min="13315" max="13317" width="13.125" customWidth="1"/>
    <col min="13318" max="13318" width="4" customWidth="1"/>
    <col min="13570" max="13570" width="25.75" customWidth="1"/>
    <col min="13571" max="13573" width="13.125" customWidth="1"/>
    <col min="13574" max="13574" width="4" customWidth="1"/>
    <col min="13826" max="13826" width="25.75" customWidth="1"/>
    <col min="13827" max="13829" width="13.125" customWidth="1"/>
    <col min="13830" max="13830" width="4" customWidth="1"/>
    <col min="14082" max="14082" width="25.75" customWidth="1"/>
    <col min="14083" max="14085" width="13.125" customWidth="1"/>
    <col min="14086" max="14086" width="4" customWidth="1"/>
    <col min="14338" max="14338" width="25.75" customWidth="1"/>
    <col min="14339" max="14341" width="13.125" customWidth="1"/>
    <col min="14342" max="14342" width="4" customWidth="1"/>
    <col min="14594" max="14594" width="25.75" customWidth="1"/>
    <col min="14595" max="14597" width="13.125" customWidth="1"/>
    <col min="14598" max="14598" width="4" customWidth="1"/>
    <col min="14850" max="14850" width="25.75" customWidth="1"/>
    <col min="14851" max="14853" width="13.125" customWidth="1"/>
    <col min="14854" max="14854" width="4" customWidth="1"/>
    <col min="15106" max="15106" width="25.75" customWidth="1"/>
    <col min="15107" max="15109" width="13.125" customWidth="1"/>
    <col min="15110" max="15110" width="4" customWidth="1"/>
    <col min="15362" max="15362" width="25.75" customWidth="1"/>
    <col min="15363" max="15365" width="13.125" customWidth="1"/>
    <col min="15366" max="15366" width="4" customWidth="1"/>
    <col min="15618" max="15618" width="25.75" customWidth="1"/>
    <col min="15619" max="15621" width="13.125" customWidth="1"/>
    <col min="15622" max="15622" width="4" customWidth="1"/>
    <col min="15874" max="15874" width="25.75" customWidth="1"/>
    <col min="15875" max="15877" width="13.125" customWidth="1"/>
    <col min="15878" max="15878" width="4" customWidth="1"/>
    <col min="16130" max="16130" width="25.75" customWidth="1"/>
    <col min="16131" max="16133" width="13.125" customWidth="1"/>
    <col min="16134" max="16134" width="4" customWidth="1"/>
  </cols>
  <sheetData>
    <row r="1" spans="1:6" ht="17.25" x14ac:dyDescent="0.15">
      <c r="A1" s="13" t="s">
        <v>161</v>
      </c>
      <c r="B1" s="14"/>
      <c r="C1" s="14"/>
      <c r="D1" s="14"/>
      <c r="E1" s="14"/>
      <c r="F1" s="14"/>
    </row>
    <row r="2" spans="1:6" ht="24.75" thickBot="1" x14ac:dyDescent="0.2">
      <c r="B2" s="53" t="s">
        <v>84</v>
      </c>
      <c r="C2" s="53"/>
      <c r="D2" s="53"/>
      <c r="E2" s="53"/>
      <c r="F2" s="31"/>
    </row>
    <row r="3" spans="1:6" ht="24.75" thickBot="1" x14ac:dyDescent="0.2">
      <c r="B3" s="54" t="s">
        <v>81</v>
      </c>
      <c r="C3" s="55"/>
      <c r="D3" s="55"/>
      <c r="E3" s="56"/>
      <c r="F3" s="22"/>
    </row>
    <row r="4" spans="1:6" ht="18" thickBot="1" x14ac:dyDescent="0.2">
      <c r="E4" s="30"/>
      <c r="F4" s="30"/>
    </row>
    <row r="5" spans="1:6" x14ac:dyDescent="0.15">
      <c r="A5" s="44" t="s">
        <v>82</v>
      </c>
      <c r="B5" s="66" t="s">
        <v>47</v>
      </c>
      <c r="C5" s="68" t="s">
        <v>48</v>
      </c>
      <c r="D5" s="73" t="s">
        <v>39</v>
      </c>
      <c r="E5" s="73" t="s">
        <v>23</v>
      </c>
      <c r="F5" s="57" t="s">
        <v>30</v>
      </c>
    </row>
    <row r="6" spans="1:6" ht="14.25" thickBot="1" x14ac:dyDescent="0.2">
      <c r="A6" s="45"/>
      <c r="B6" s="67"/>
      <c r="C6" s="69"/>
      <c r="D6" s="74"/>
      <c r="E6" s="74"/>
      <c r="F6" s="58"/>
    </row>
    <row r="7" spans="1:6" x14ac:dyDescent="0.15">
      <c r="A7" s="42" t="s">
        <v>34</v>
      </c>
      <c r="B7" s="70"/>
      <c r="C7" s="15" t="s">
        <v>49</v>
      </c>
      <c r="D7" s="71"/>
      <c r="E7" s="71"/>
      <c r="F7" s="72"/>
    </row>
    <row r="8" spans="1:6" ht="23.1" customHeight="1" x14ac:dyDescent="0.15">
      <c r="A8" s="42"/>
      <c r="B8" s="48"/>
      <c r="C8" s="25"/>
      <c r="D8" s="39"/>
      <c r="E8" s="39"/>
      <c r="F8" s="60"/>
    </row>
    <row r="9" spans="1:6" x14ac:dyDescent="0.15">
      <c r="A9" s="42"/>
      <c r="B9" s="47"/>
      <c r="C9" s="16" t="s">
        <v>49</v>
      </c>
      <c r="D9" s="38"/>
      <c r="E9" s="38"/>
      <c r="F9" s="59"/>
    </row>
    <row r="10" spans="1:6" ht="23.1" customHeight="1" x14ac:dyDescent="0.15">
      <c r="A10" s="42"/>
      <c r="B10" s="48"/>
      <c r="C10" s="26"/>
      <c r="D10" s="39"/>
      <c r="E10" s="39"/>
      <c r="F10" s="60"/>
    </row>
    <row r="11" spans="1:6" x14ac:dyDescent="0.15">
      <c r="A11" s="42"/>
      <c r="B11" s="47"/>
      <c r="C11" s="16" t="s">
        <v>49</v>
      </c>
      <c r="D11" s="38"/>
      <c r="E11" s="38"/>
      <c r="F11" s="59"/>
    </row>
    <row r="12" spans="1:6" ht="23.1" customHeight="1" x14ac:dyDescent="0.15">
      <c r="A12" s="46"/>
      <c r="B12" s="48"/>
      <c r="C12" s="26"/>
      <c r="D12" s="39"/>
      <c r="E12" s="39"/>
      <c r="F12" s="60"/>
    </row>
    <row r="13" spans="1:6" x14ac:dyDescent="0.15">
      <c r="A13" s="46"/>
      <c r="B13" s="47"/>
      <c r="C13" s="16" t="s">
        <v>49</v>
      </c>
      <c r="D13" s="38"/>
      <c r="E13" s="38"/>
      <c r="F13" s="59"/>
    </row>
    <row r="14" spans="1:6" ht="23.1" customHeight="1" x14ac:dyDescent="0.15">
      <c r="A14" s="46"/>
      <c r="B14" s="48"/>
      <c r="C14" s="26"/>
      <c r="D14" s="39"/>
      <c r="E14" s="39"/>
      <c r="F14" s="60"/>
    </row>
    <row r="15" spans="1:6" x14ac:dyDescent="0.15">
      <c r="A15" s="40" t="s">
        <v>83</v>
      </c>
      <c r="B15" s="47"/>
      <c r="C15" s="16" t="s">
        <v>49</v>
      </c>
      <c r="D15" s="36"/>
      <c r="E15" s="36"/>
      <c r="F15" s="61"/>
    </row>
    <row r="16" spans="1:6" ht="23.1" customHeight="1" x14ac:dyDescent="0.15">
      <c r="A16" s="41"/>
      <c r="B16" s="48"/>
      <c r="C16" s="26"/>
      <c r="D16" s="37"/>
      <c r="E16" s="37"/>
      <c r="F16" s="62"/>
    </row>
    <row r="17" spans="1:6" x14ac:dyDescent="0.15">
      <c r="A17" s="41"/>
      <c r="B17" s="47"/>
      <c r="C17" s="17" t="s">
        <v>49</v>
      </c>
      <c r="D17" s="36"/>
      <c r="E17" s="36"/>
      <c r="F17" s="61"/>
    </row>
    <row r="18" spans="1:6" ht="23.1" customHeight="1" x14ac:dyDescent="0.15">
      <c r="A18" s="42"/>
      <c r="B18" s="48"/>
      <c r="C18" s="25"/>
      <c r="D18" s="37"/>
      <c r="E18" s="37"/>
      <c r="F18" s="62"/>
    </row>
    <row r="19" spans="1:6" x14ac:dyDescent="0.15">
      <c r="A19" s="41" t="s">
        <v>35</v>
      </c>
      <c r="B19" s="47"/>
      <c r="C19" s="16" t="s">
        <v>49</v>
      </c>
      <c r="D19" s="38"/>
      <c r="E19" s="38"/>
      <c r="F19" s="59"/>
    </row>
    <row r="20" spans="1:6" ht="23.1" customHeight="1" x14ac:dyDescent="0.15">
      <c r="A20" s="41"/>
      <c r="B20" s="48"/>
      <c r="C20" s="26"/>
      <c r="D20" s="39"/>
      <c r="E20" s="39"/>
      <c r="F20" s="60"/>
    </row>
    <row r="21" spans="1:6" x14ac:dyDescent="0.15">
      <c r="A21" s="41"/>
      <c r="B21" s="47"/>
      <c r="C21" s="17" t="s">
        <v>49</v>
      </c>
      <c r="D21" s="38"/>
      <c r="E21" s="38"/>
      <c r="F21" s="59"/>
    </row>
    <row r="22" spans="1:6" ht="23.1" customHeight="1" x14ac:dyDescent="0.15">
      <c r="A22" s="41"/>
      <c r="B22" s="48"/>
      <c r="C22" s="25"/>
      <c r="D22" s="39"/>
      <c r="E22" s="39"/>
      <c r="F22" s="60"/>
    </row>
    <row r="23" spans="1:6" x14ac:dyDescent="0.15">
      <c r="A23" s="41"/>
      <c r="B23" s="47"/>
      <c r="C23" s="17" t="s">
        <v>49</v>
      </c>
      <c r="D23" s="38"/>
      <c r="E23" s="38"/>
      <c r="F23" s="59"/>
    </row>
    <row r="24" spans="1:6" ht="23.1" customHeight="1" x14ac:dyDescent="0.15">
      <c r="A24" s="41"/>
      <c r="B24" s="48"/>
      <c r="C24" s="25"/>
      <c r="D24" s="39"/>
      <c r="E24" s="39"/>
      <c r="F24" s="60"/>
    </row>
    <row r="25" spans="1:6" x14ac:dyDescent="0.15">
      <c r="A25" s="41"/>
      <c r="B25" s="47"/>
      <c r="C25" s="17" t="s">
        <v>49</v>
      </c>
      <c r="D25" s="38"/>
      <c r="E25" s="38"/>
      <c r="F25" s="59"/>
    </row>
    <row r="26" spans="1:6" ht="23.1" customHeight="1" x14ac:dyDescent="0.15">
      <c r="A26" s="41"/>
      <c r="B26" s="48"/>
      <c r="C26" s="25"/>
      <c r="D26" s="39"/>
      <c r="E26" s="39"/>
      <c r="F26" s="60"/>
    </row>
    <row r="27" spans="1:6" x14ac:dyDescent="0.15">
      <c r="A27" s="41"/>
      <c r="B27" s="47"/>
      <c r="C27" s="16" t="s">
        <v>49</v>
      </c>
      <c r="D27" s="38"/>
      <c r="E27" s="38"/>
      <c r="F27" s="59"/>
    </row>
    <row r="28" spans="1:6" ht="23.1" customHeight="1" x14ac:dyDescent="0.15">
      <c r="A28" s="41"/>
      <c r="B28" s="48"/>
      <c r="C28" s="26"/>
      <c r="D28" s="39"/>
      <c r="E28" s="39"/>
      <c r="F28" s="60"/>
    </row>
    <row r="29" spans="1:6" x14ac:dyDescent="0.15">
      <c r="A29" s="41"/>
      <c r="B29" s="47"/>
      <c r="C29" s="17" t="s">
        <v>49</v>
      </c>
      <c r="D29" s="38"/>
      <c r="E29" s="38"/>
      <c r="F29" s="59"/>
    </row>
    <row r="30" spans="1:6" ht="23.1" customHeight="1" x14ac:dyDescent="0.15">
      <c r="A30" s="41"/>
      <c r="B30" s="48"/>
      <c r="C30" s="25"/>
      <c r="D30" s="39"/>
      <c r="E30" s="39"/>
      <c r="F30" s="60"/>
    </row>
    <row r="31" spans="1:6" x14ac:dyDescent="0.15">
      <c r="A31" s="41"/>
      <c r="B31" s="47"/>
      <c r="C31" s="17" t="s">
        <v>49</v>
      </c>
      <c r="D31" s="38"/>
      <c r="E31" s="38"/>
      <c r="F31" s="59"/>
    </row>
    <row r="32" spans="1:6" ht="23.1" customHeight="1" x14ac:dyDescent="0.15">
      <c r="A32" s="41"/>
      <c r="B32" s="48"/>
      <c r="C32" s="25"/>
      <c r="D32" s="39"/>
      <c r="E32" s="39"/>
      <c r="F32" s="60"/>
    </row>
    <row r="33" spans="1:6" x14ac:dyDescent="0.15">
      <c r="A33" s="41"/>
      <c r="B33" s="50"/>
      <c r="C33" s="16" t="s">
        <v>49</v>
      </c>
      <c r="D33" s="38"/>
      <c r="E33" s="38"/>
      <c r="F33" s="59"/>
    </row>
    <row r="34" spans="1:6" ht="23.1" customHeight="1" x14ac:dyDescent="0.15">
      <c r="A34" s="41"/>
      <c r="B34" s="48"/>
      <c r="C34" s="26"/>
      <c r="D34" s="39"/>
      <c r="E34" s="39"/>
      <c r="F34" s="60"/>
    </row>
    <row r="35" spans="1:6" x14ac:dyDescent="0.15">
      <c r="A35" s="41"/>
      <c r="B35" s="47"/>
      <c r="C35" s="17" t="s">
        <v>49</v>
      </c>
      <c r="D35" s="38"/>
      <c r="E35" s="38"/>
      <c r="F35" s="59"/>
    </row>
    <row r="36" spans="1:6" ht="23.1" customHeight="1" x14ac:dyDescent="0.15">
      <c r="A36" s="41"/>
      <c r="B36" s="48"/>
      <c r="C36" s="25"/>
      <c r="D36" s="39"/>
      <c r="E36" s="39"/>
      <c r="F36" s="60"/>
    </row>
    <row r="37" spans="1:6" x14ac:dyDescent="0.15">
      <c r="A37" s="41"/>
      <c r="B37" s="47"/>
      <c r="C37" s="17" t="s">
        <v>49</v>
      </c>
      <c r="D37" s="38"/>
      <c r="E37" s="38"/>
      <c r="F37" s="59"/>
    </row>
    <row r="38" spans="1:6" ht="23.1" customHeight="1" x14ac:dyDescent="0.15">
      <c r="A38" s="41"/>
      <c r="B38" s="48"/>
      <c r="C38" s="25"/>
      <c r="D38" s="39"/>
      <c r="E38" s="39"/>
      <c r="F38" s="60"/>
    </row>
    <row r="39" spans="1:6" x14ac:dyDescent="0.15">
      <c r="A39" s="41"/>
      <c r="B39" s="47"/>
      <c r="C39" s="17" t="s">
        <v>49</v>
      </c>
      <c r="D39" s="38"/>
      <c r="E39" s="38"/>
      <c r="F39" s="59"/>
    </row>
    <row r="40" spans="1:6" ht="23.1" customHeight="1" x14ac:dyDescent="0.15">
      <c r="A40" s="41"/>
      <c r="B40" s="48"/>
      <c r="C40" s="25"/>
      <c r="D40" s="39"/>
      <c r="E40" s="39"/>
      <c r="F40" s="60"/>
    </row>
    <row r="41" spans="1:6" x14ac:dyDescent="0.15">
      <c r="A41" s="41"/>
      <c r="B41" s="47"/>
      <c r="C41" s="17" t="s">
        <v>49</v>
      </c>
      <c r="D41" s="38"/>
      <c r="E41" s="38"/>
      <c r="F41" s="59"/>
    </row>
    <row r="42" spans="1:6" ht="23.1" customHeight="1" thickBot="1" x14ac:dyDescent="0.2">
      <c r="A42" s="43"/>
      <c r="B42" s="49"/>
      <c r="C42" s="27"/>
      <c r="D42" s="63"/>
      <c r="E42" s="63"/>
      <c r="F42" s="64"/>
    </row>
    <row r="43" spans="1:6" ht="17.25" x14ac:dyDescent="0.15">
      <c r="B43" s="65" t="s">
        <v>50</v>
      </c>
      <c r="C43" s="65"/>
    </row>
    <row r="45" spans="1:6" ht="13.5" customHeight="1" x14ac:dyDescent="0.15">
      <c r="A45" s="51" t="s">
        <v>164</v>
      </c>
      <c r="B45" s="51"/>
      <c r="C45" s="51"/>
      <c r="D45" s="51"/>
      <c r="E45" s="51"/>
      <c r="F45" s="51"/>
    </row>
    <row r="46" spans="1:6" x14ac:dyDescent="0.15">
      <c r="A46" s="51"/>
      <c r="B46" s="51"/>
      <c r="C46" s="51"/>
      <c r="D46" s="51"/>
      <c r="E46" s="51"/>
      <c r="F46" s="51"/>
    </row>
    <row r="47" spans="1:6" x14ac:dyDescent="0.15">
      <c r="A47" s="51"/>
      <c r="B47" s="51"/>
      <c r="C47" s="51"/>
      <c r="D47" s="51"/>
      <c r="E47" s="51"/>
      <c r="F47" s="51"/>
    </row>
    <row r="48" spans="1:6" x14ac:dyDescent="0.15">
      <c r="A48" s="51"/>
      <c r="B48" s="51"/>
      <c r="C48" s="51"/>
      <c r="D48" s="51"/>
      <c r="E48" s="51"/>
      <c r="F48" s="51"/>
    </row>
    <row r="49" spans="1:6" ht="23.45" customHeight="1" x14ac:dyDescent="0.15">
      <c r="A49" s="18"/>
      <c r="B49" s="18"/>
      <c r="C49" s="35" t="s">
        <v>86</v>
      </c>
      <c r="D49" s="35"/>
      <c r="E49" s="35"/>
      <c r="F49" s="18"/>
    </row>
    <row r="50" spans="1:6" ht="24" x14ac:dyDescent="0.15">
      <c r="C50" s="19" t="s">
        <v>51</v>
      </c>
      <c r="D50" s="52"/>
      <c r="E50" s="52"/>
      <c r="F50" s="32" t="s">
        <v>32</v>
      </c>
    </row>
    <row r="51" spans="1:6" ht="24" x14ac:dyDescent="0.15">
      <c r="C51" s="19" t="s">
        <v>52</v>
      </c>
      <c r="D51" s="52"/>
      <c r="E51" s="52"/>
      <c r="F51" s="52"/>
    </row>
    <row r="52" spans="1:6" ht="24" x14ac:dyDescent="0.15">
      <c r="C52" s="19" t="s">
        <v>53</v>
      </c>
      <c r="D52" s="52"/>
      <c r="E52" s="52"/>
      <c r="F52" s="21" t="s">
        <v>36</v>
      </c>
    </row>
  </sheetData>
  <mergeCells count="89">
    <mergeCell ref="A45:F48"/>
    <mergeCell ref="B43:C43"/>
    <mergeCell ref="D50:E50"/>
    <mergeCell ref="D51:F51"/>
    <mergeCell ref="D52:E52"/>
    <mergeCell ref="C49:E49"/>
    <mergeCell ref="B39:B40"/>
    <mergeCell ref="D39:D40"/>
    <mergeCell ref="E39:E40"/>
    <mergeCell ref="F39:F40"/>
    <mergeCell ref="B41:B42"/>
    <mergeCell ref="D41:D42"/>
    <mergeCell ref="E41:E42"/>
    <mergeCell ref="F41:F42"/>
    <mergeCell ref="A7:A14"/>
    <mergeCell ref="B7:B8"/>
    <mergeCell ref="D7:D8"/>
    <mergeCell ref="E7:E8"/>
    <mergeCell ref="F7:F8"/>
    <mergeCell ref="B9:B10"/>
    <mergeCell ref="B11:B12"/>
    <mergeCell ref="D11:D12"/>
    <mergeCell ref="E11:E12"/>
    <mergeCell ref="F11:F12"/>
    <mergeCell ref="A15:A18"/>
    <mergeCell ref="B15:B16"/>
    <mergeCell ref="D15:D16"/>
    <mergeCell ref="E15:E16"/>
    <mergeCell ref="F15:F16"/>
    <mergeCell ref="B17:B18"/>
    <mergeCell ref="D17:D18"/>
    <mergeCell ref="E17:E18"/>
    <mergeCell ref="F17:F18"/>
    <mergeCell ref="B2:E2"/>
    <mergeCell ref="B3:E3"/>
    <mergeCell ref="D9:D10"/>
    <mergeCell ref="E9:E10"/>
    <mergeCell ref="F9:F10"/>
    <mergeCell ref="F5:F6"/>
    <mergeCell ref="A5:A6"/>
    <mergeCell ref="B5:B6"/>
    <mergeCell ref="C5:C6"/>
    <mergeCell ref="D5:D6"/>
    <mergeCell ref="E5:E6"/>
    <mergeCell ref="B19:B20"/>
    <mergeCell ref="D19:D20"/>
    <mergeCell ref="E19:E20"/>
    <mergeCell ref="F19:F20"/>
    <mergeCell ref="B13:B14"/>
    <mergeCell ref="D13:D14"/>
    <mergeCell ref="E13:E14"/>
    <mergeCell ref="F13:F14"/>
    <mergeCell ref="B21:B22"/>
    <mergeCell ref="D21:D22"/>
    <mergeCell ref="E21:E22"/>
    <mergeCell ref="F21:F22"/>
    <mergeCell ref="B23:B24"/>
    <mergeCell ref="D23:D24"/>
    <mergeCell ref="E23:E24"/>
    <mergeCell ref="F23:F24"/>
    <mergeCell ref="B25:B26"/>
    <mergeCell ref="D25:D26"/>
    <mergeCell ref="E25:E26"/>
    <mergeCell ref="F25:F26"/>
    <mergeCell ref="B27:B28"/>
    <mergeCell ref="D27:D28"/>
    <mergeCell ref="E27:E28"/>
    <mergeCell ref="F27:F28"/>
    <mergeCell ref="F29:F30"/>
    <mergeCell ref="B31:B32"/>
    <mergeCell ref="D31:D32"/>
    <mergeCell ref="E31:E32"/>
    <mergeCell ref="F31:F32"/>
    <mergeCell ref="A19:A42"/>
    <mergeCell ref="E35:E36"/>
    <mergeCell ref="F35:F36"/>
    <mergeCell ref="B37:B38"/>
    <mergeCell ref="D37:D38"/>
    <mergeCell ref="E37:E38"/>
    <mergeCell ref="F37:F38"/>
    <mergeCell ref="B33:B34"/>
    <mergeCell ref="D33:D34"/>
    <mergeCell ref="E33:E34"/>
    <mergeCell ref="F33:F34"/>
    <mergeCell ref="B35:B36"/>
    <mergeCell ref="D35:D36"/>
    <mergeCell ref="B29:B30"/>
    <mergeCell ref="D29:D30"/>
    <mergeCell ref="E29:E30"/>
  </mergeCells>
  <phoneticPr fontId="2"/>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023CC-5A16-4AA6-B02A-5D676826DC6E}">
  <sheetPr>
    <tabColor rgb="FFFFFF00"/>
  </sheetPr>
  <dimension ref="A2:G46"/>
  <sheetViews>
    <sheetView view="pageBreakPreview" zoomScale="60" zoomScaleNormal="100" workbookViewId="0">
      <selection activeCell="A3" sqref="A3:F3"/>
    </sheetView>
  </sheetViews>
  <sheetFormatPr defaultRowHeight="13.5" x14ac:dyDescent="0.15"/>
  <cols>
    <col min="3" max="3" width="25.75" customWidth="1"/>
    <col min="4" max="6" width="13.125" customWidth="1"/>
    <col min="7" max="7" width="4" customWidth="1"/>
    <col min="259" max="259" width="25.75" customWidth="1"/>
    <col min="260" max="262" width="13.125" customWidth="1"/>
    <col min="263" max="263" width="4" customWidth="1"/>
    <col min="515" max="515" width="25.75" customWidth="1"/>
    <col min="516" max="518" width="13.125" customWidth="1"/>
    <col min="519" max="519" width="4" customWidth="1"/>
    <col min="771" max="771" width="25.75" customWidth="1"/>
    <col min="772" max="774" width="13.125" customWidth="1"/>
    <col min="775" max="775" width="4" customWidth="1"/>
    <col min="1027" max="1027" width="25.75" customWidth="1"/>
    <col min="1028" max="1030" width="13.125" customWidth="1"/>
    <col min="1031" max="1031" width="4" customWidth="1"/>
    <col min="1283" max="1283" width="25.75" customWidth="1"/>
    <col min="1284" max="1286" width="13.125" customWidth="1"/>
    <col min="1287" max="1287" width="4" customWidth="1"/>
    <col min="1539" max="1539" width="25.75" customWidth="1"/>
    <col min="1540" max="1542" width="13.125" customWidth="1"/>
    <col min="1543" max="1543" width="4" customWidth="1"/>
    <col min="1795" max="1795" width="25.75" customWidth="1"/>
    <col min="1796" max="1798" width="13.125" customWidth="1"/>
    <col min="1799" max="1799" width="4" customWidth="1"/>
    <col min="2051" max="2051" width="25.75" customWidth="1"/>
    <col min="2052" max="2054" width="13.125" customWidth="1"/>
    <col min="2055" max="2055" width="4" customWidth="1"/>
    <col min="2307" max="2307" width="25.75" customWidth="1"/>
    <col min="2308" max="2310" width="13.125" customWidth="1"/>
    <col min="2311" max="2311" width="4" customWidth="1"/>
    <col min="2563" max="2563" width="25.75" customWidth="1"/>
    <col min="2564" max="2566" width="13.125" customWidth="1"/>
    <col min="2567" max="2567" width="4" customWidth="1"/>
    <col min="2819" max="2819" width="25.75" customWidth="1"/>
    <col min="2820" max="2822" width="13.125" customWidth="1"/>
    <col min="2823" max="2823" width="4" customWidth="1"/>
    <col min="3075" max="3075" width="25.75" customWidth="1"/>
    <col min="3076" max="3078" width="13.125" customWidth="1"/>
    <col min="3079" max="3079" width="4" customWidth="1"/>
    <col min="3331" max="3331" width="25.75" customWidth="1"/>
    <col min="3332" max="3334" width="13.125" customWidth="1"/>
    <col min="3335" max="3335" width="4" customWidth="1"/>
    <col min="3587" max="3587" width="25.75" customWidth="1"/>
    <col min="3588" max="3590" width="13.125" customWidth="1"/>
    <col min="3591" max="3591" width="4" customWidth="1"/>
    <col min="3843" max="3843" width="25.75" customWidth="1"/>
    <col min="3844" max="3846" width="13.125" customWidth="1"/>
    <col min="3847" max="3847" width="4" customWidth="1"/>
    <col min="4099" max="4099" width="25.75" customWidth="1"/>
    <col min="4100" max="4102" width="13.125" customWidth="1"/>
    <col min="4103" max="4103" width="4" customWidth="1"/>
    <col min="4355" max="4355" width="25.75" customWidth="1"/>
    <col min="4356" max="4358" width="13.125" customWidth="1"/>
    <col min="4359" max="4359" width="4" customWidth="1"/>
    <col min="4611" max="4611" width="25.75" customWidth="1"/>
    <col min="4612" max="4614" width="13.125" customWidth="1"/>
    <col min="4615" max="4615" width="4" customWidth="1"/>
    <col min="4867" max="4867" width="25.75" customWidth="1"/>
    <col min="4868" max="4870" width="13.125" customWidth="1"/>
    <col min="4871" max="4871" width="4" customWidth="1"/>
    <col min="5123" max="5123" width="25.75" customWidth="1"/>
    <col min="5124" max="5126" width="13.125" customWidth="1"/>
    <col min="5127" max="5127" width="4" customWidth="1"/>
    <col min="5379" max="5379" width="25.75" customWidth="1"/>
    <col min="5380" max="5382" width="13.125" customWidth="1"/>
    <col min="5383" max="5383" width="4" customWidth="1"/>
    <col min="5635" max="5635" width="25.75" customWidth="1"/>
    <col min="5636" max="5638" width="13.125" customWidth="1"/>
    <col min="5639" max="5639" width="4" customWidth="1"/>
    <col min="5891" max="5891" width="25.75" customWidth="1"/>
    <col min="5892" max="5894" width="13.125" customWidth="1"/>
    <col min="5895" max="5895" width="4" customWidth="1"/>
    <col min="6147" max="6147" width="25.75" customWidth="1"/>
    <col min="6148" max="6150" width="13.125" customWidth="1"/>
    <col min="6151" max="6151" width="4" customWidth="1"/>
    <col min="6403" max="6403" width="25.75" customWidth="1"/>
    <col min="6404" max="6406" width="13.125" customWidth="1"/>
    <col min="6407" max="6407" width="4" customWidth="1"/>
    <col min="6659" max="6659" width="25.75" customWidth="1"/>
    <col min="6660" max="6662" width="13.125" customWidth="1"/>
    <col min="6663" max="6663" width="4" customWidth="1"/>
    <col min="6915" max="6915" width="25.75" customWidth="1"/>
    <col min="6916" max="6918" width="13.125" customWidth="1"/>
    <col min="6919" max="6919" width="4" customWidth="1"/>
    <col min="7171" max="7171" width="25.75" customWidth="1"/>
    <col min="7172" max="7174" width="13.125" customWidth="1"/>
    <col min="7175" max="7175" width="4" customWidth="1"/>
    <col min="7427" max="7427" width="25.75" customWidth="1"/>
    <col min="7428" max="7430" width="13.125" customWidth="1"/>
    <col min="7431" max="7431" width="4" customWidth="1"/>
    <col min="7683" max="7683" width="25.75" customWidth="1"/>
    <col min="7684" max="7686" width="13.125" customWidth="1"/>
    <col min="7687" max="7687" width="4" customWidth="1"/>
    <col min="7939" max="7939" width="25.75" customWidth="1"/>
    <col min="7940" max="7942" width="13.125" customWidth="1"/>
    <col min="7943" max="7943" width="4" customWidth="1"/>
    <col min="8195" max="8195" width="25.75" customWidth="1"/>
    <col min="8196" max="8198" width="13.125" customWidth="1"/>
    <col min="8199" max="8199" width="4" customWidth="1"/>
    <col min="8451" max="8451" width="25.75" customWidth="1"/>
    <col min="8452" max="8454" width="13.125" customWidth="1"/>
    <col min="8455" max="8455" width="4" customWidth="1"/>
    <col min="8707" max="8707" width="25.75" customWidth="1"/>
    <col min="8708" max="8710" width="13.125" customWidth="1"/>
    <col min="8711" max="8711" width="4" customWidth="1"/>
    <col min="8963" max="8963" width="25.75" customWidth="1"/>
    <col min="8964" max="8966" width="13.125" customWidth="1"/>
    <col min="8967" max="8967" width="4" customWidth="1"/>
    <col min="9219" max="9219" width="25.75" customWidth="1"/>
    <col min="9220" max="9222" width="13.125" customWidth="1"/>
    <col min="9223" max="9223" width="4" customWidth="1"/>
    <col min="9475" max="9475" width="25.75" customWidth="1"/>
    <col min="9476" max="9478" width="13.125" customWidth="1"/>
    <col min="9479" max="9479" width="4" customWidth="1"/>
    <col min="9731" max="9731" width="25.75" customWidth="1"/>
    <col min="9732" max="9734" width="13.125" customWidth="1"/>
    <col min="9735" max="9735" width="4" customWidth="1"/>
    <col min="9987" max="9987" width="25.75" customWidth="1"/>
    <col min="9988" max="9990" width="13.125" customWidth="1"/>
    <col min="9991" max="9991" width="4" customWidth="1"/>
    <col min="10243" max="10243" width="25.75" customWidth="1"/>
    <col min="10244" max="10246" width="13.125" customWidth="1"/>
    <col min="10247" max="10247" width="4" customWidth="1"/>
    <col min="10499" max="10499" width="25.75" customWidth="1"/>
    <col min="10500" max="10502" width="13.125" customWidth="1"/>
    <col min="10503" max="10503" width="4" customWidth="1"/>
    <col min="10755" max="10755" width="25.75" customWidth="1"/>
    <col min="10756" max="10758" width="13.125" customWidth="1"/>
    <col min="10759" max="10759" width="4" customWidth="1"/>
    <col min="11011" max="11011" width="25.75" customWidth="1"/>
    <col min="11012" max="11014" width="13.125" customWidth="1"/>
    <col min="11015" max="11015" width="4" customWidth="1"/>
    <col min="11267" max="11267" width="25.75" customWidth="1"/>
    <col min="11268" max="11270" width="13.125" customWidth="1"/>
    <col min="11271" max="11271" width="4" customWidth="1"/>
    <col min="11523" max="11523" width="25.75" customWidth="1"/>
    <col min="11524" max="11526" width="13.125" customWidth="1"/>
    <col min="11527" max="11527" width="4" customWidth="1"/>
    <col min="11779" max="11779" width="25.75" customWidth="1"/>
    <col min="11780" max="11782" width="13.125" customWidth="1"/>
    <col min="11783" max="11783" width="4" customWidth="1"/>
    <col min="12035" max="12035" width="25.75" customWidth="1"/>
    <col min="12036" max="12038" width="13.125" customWidth="1"/>
    <col min="12039" max="12039" width="4" customWidth="1"/>
    <col min="12291" max="12291" width="25.75" customWidth="1"/>
    <col min="12292" max="12294" width="13.125" customWidth="1"/>
    <col min="12295" max="12295" width="4" customWidth="1"/>
    <col min="12547" max="12547" width="25.75" customWidth="1"/>
    <col min="12548" max="12550" width="13.125" customWidth="1"/>
    <col min="12551" max="12551" width="4" customWidth="1"/>
    <col min="12803" max="12803" width="25.75" customWidth="1"/>
    <col min="12804" max="12806" width="13.125" customWidth="1"/>
    <col min="12807" max="12807" width="4" customWidth="1"/>
    <col min="13059" max="13059" width="25.75" customWidth="1"/>
    <col min="13060" max="13062" width="13.125" customWidth="1"/>
    <col min="13063" max="13063" width="4" customWidth="1"/>
    <col min="13315" max="13315" width="25.75" customWidth="1"/>
    <col min="13316" max="13318" width="13.125" customWidth="1"/>
    <col min="13319" max="13319" width="4" customWidth="1"/>
    <col min="13571" max="13571" width="25.75" customWidth="1"/>
    <col min="13572" max="13574" width="13.125" customWidth="1"/>
    <col min="13575" max="13575" width="4" customWidth="1"/>
    <col min="13827" max="13827" width="25.75" customWidth="1"/>
    <col min="13828" max="13830" width="13.125" customWidth="1"/>
    <col min="13831" max="13831" width="4" customWidth="1"/>
    <col min="14083" max="14083" width="25.75" customWidth="1"/>
    <col min="14084" max="14086" width="13.125" customWidth="1"/>
    <col min="14087" max="14087" width="4" customWidth="1"/>
    <col min="14339" max="14339" width="25.75" customWidth="1"/>
    <col min="14340" max="14342" width="13.125" customWidth="1"/>
    <col min="14343" max="14343" width="4" customWidth="1"/>
    <col min="14595" max="14595" width="25.75" customWidth="1"/>
    <col min="14596" max="14598" width="13.125" customWidth="1"/>
    <col min="14599" max="14599" width="4" customWidth="1"/>
    <col min="14851" max="14851" width="25.75" customWidth="1"/>
    <col min="14852" max="14854" width="13.125" customWidth="1"/>
    <col min="14855" max="14855" width="4" customWidth="1"/>
    <col min="15107" max="15107" width="25.75" customWidth="1"/>
    <col min="15108" max="15110" width="13.125" customWidth="1"/>
    <col min="15111" max="15111" width="4" customWidth="1"/>
    <col min="15363" max="15363" width="25.75" customWidth="1"/>
    <col min="15364" max="15366" width="13.125" customWidth="1"/>
    <col min="15367" max="15367" width="4" customWidth="1"/>
    <col min="15619" max="15619" width="25.75" customWidth="1"/>
    <col min="15620" max="15622" width="13.125" customWidth="1"/>
    <col min="15623" max="15623" width="4" customWidth="1"/>
    <col min="15875" max="15875" width="25.75" customWidth="1"/>
    <col min="15876" max="15878" width="13.125" customWidth="1"/>
    <col min="15879" max="15879" width="4" customWidth="1"/>
    <col min="16131" max="16131" width="25.75" customWidth="1"/>
    <col min="16132" max="16134" width="13.125" customWidth="1"/>
    <col min="16135" max="16135" width="4" customWidth="1"/>
  </cols>
  <sheetData>
    <row r="2" spans="1:6" ht="18" thickBot="1" x14ac:dyDescent="0.2">
      <c r="A2" s="13" t="s">
        <v>162</v>
      </c>
      <c r="B2" s="14"/>
      <c r="C2" s="14"/>
      <c r="D2" s="14"/>
      <c r="E2" s="14"/>
      <c r="F2" s="14"/>
    </row>
    <row r="3" spans="1:6" ht="24.75" thickBot="1" x14ac:dyDescent="0.2">
      <c r="A3" s="103" t="s">
        <v>79</v>
      </c>
      <c r="B3" s="103"/>
      <c r="C3" s="103"/>
      <c r="D3" s="103"/>
      <c r="E3" s="103"/>
      <c r="F3" s="103"/>
    </row>
    <row r="4" spans="1:6" ht="24.75" thickBot="1" x14ac:dyDescent="0.2">
      <c r="B4" s="54" t="s">
        <v>81</v>
      </c>
      <c r="C4" s="55"/>
      <c r="D4" s="55"/>
      <c r="E4" s="56"/>
      <c r="F4" s="22"/>
    </row>
    <row r="5" spans="1:6" ht="24.75" thickBot="1" x14ac:dyDescent="0.2">
      <c r="A5" s="22"/>
      <c r="B5" s="22"/>
      <c r="C5" s="22"/>
      <c r="D5" s="22"/>
      <c r="E5" s="22"/>
      <c r="F5" s="22"/>
    </row>
    <row r="6" spans="1:6" ht="23.1" customHeight="1" thickBot="1" x14ac:dyDescent="0.2">
      <c r="A6" s="33"/>
      <c r="B6" s="34" t="s">
        <v>87</v>
      </c>
      <c r="C6" s="104" t="s">
        <v>54</v>
      </c>
      <c r="D6" s="105"/>
      <c r="E6" s="23" t="s">
        <v>33</v>
      </c>
    </row>
    <row r="7" spans="1:6" x14ac:dyDescent="0.15">
      <c r="A7" s="106"/>
      <c r="B7" s="44" t="s">
        <v>34</v>
      </c>
      <c r="C7" s="107" t="s">
        <v>49</v>
      </c>
      <c r="D7" s="108"/>
      <c r="E7" s="96"/>
    </row>
    <row r="8" spans="1:6" ht="23.1" customHeight="1" x14ac:dyDescent="0.15">
      <c r="A8" s="106"/>
      <c r="B8" s="78"/>
      <c r="C8" s="90"/>
      <c r="D8" s="91"/>
      <c r="E8" s="78"/>
    </row>
    <row r="9" spans="1:6" x14ac:dyDescent="0.15">
      <c r="A9" s="106"/>
      <c r="B9" s="78"/>
      <c r="C9" s="88" t="s">
        <v>49</v>
      </c>
      <c r="D9" s="89"/>
      <c r="E9" s="77"/>
    </row>
    <row r="10" spans="1:6" ht="23.1" customHeight="1" x14ac:dyDescent="0.15">
      <c r="A10" s="106"/>
      <c r="B10" s="78"/>
      <c r="C10" s="90"/>
      <c r="D10" s="91"/>
      <c r="E10" s="78"/>
    </row>
    <row r="11" spans="1:6" x14ac:dyDescent="0.15">
      <c r="A11" s="106"/>
      <c r="B11" s="78"/>
      <c r="C11" s="88" t="s">
        <v>49</v>
      </c>
      <c r="D11" s="89"/>
      <c r="E11" s="77"/>
    </row>
    <row r="12" spans="1:6" ht="23.1" customHeight="1" x14ac:dyDescent="0.15">
      <c r="A12" s="106"/>
      <c r="B12" s="78"/>
      <c r="C12" s="90"/>
      <c r="D12" s="91"/>
      <c r="E12" s="78"/>
    </row>
    <row r="13" spans="1:6" x14ac:dyDescent="0.15">
      <c r="A13" s="106"/>
      <c r="B13" s="85"/>
      <c r="C13" s="75" t="s">
        <v>49</v>
      </c>
      <c r="D13" s="76"/>
      <c r="E13" s="77"/>
    </row>
    <row r="14" spans="1:6" ht="23.1" customHeight="1" x14ac:dyDescent="0.15">
      <c r="A14" s="106"/>
      <c r="B14" s="85"/>
      <c r="C14" s="79"/>
      <c r="D14" s="80"/>
      <c r="E14" s="78"/>
    </row>
    <row r="15" spans="1:6" x14ac:dyDescent="0.15">
      <c r="A15" s="106"/>
      <c r="B15" s="85"/>
      <c r="C15" s="75" t="s">
        <v>49</v>
      </c>
      <c r="D15" s="76"/>
      <c r="E15" s="77"/>
    </row>
    <row r="16" spans="1:6" ht="23.1" customHeight="1" thickBot="1" x14ac:dyDescent="0.2">
      <c r="A16" s="106"/>
      <c r="B16" s="45"/>
      <c r="C16" s="82"/>
      <c r="D16" s="83"/>
      <c r="E16" s="81"/>
    </row>
    <row r="17" spans="1:5" x14ac:dyDescent="0.15">
      <c r="A17" s="106"/>
      <c r="B17" s="44" t="s">
        <v>55</v>
      </c>
      <c r="C17" s="94" t="s">
        <v>56</v>
      </c>
      <c r="D17" s="95"/>
      <c r="E17" s="96"/>
    </row>
    <row r="18" spans="1:5" ht="23.1" customHeight="1" x14ac:dyDescent="0.15">
      <c r="A18" s="106"/>
      <c r="B18" s="78"/>
      <c r="C18" s="97"/>
      <c r="D18" s="98"/>
      <c r="E18" s="78"/>
    </row>
    <row r="19" spans="1:5" x14ac:dyDescent="0.15">
      <c r="A19" s="106"/>
      <c r="B19" s="78"/>
      <c r="C19" s="99" t="s">
        <v>56</v>
      </c>
      <c r="D19" s="100"/>
      <c r="E19" s="77"/>
    </row>
    <row r="20" spans="1:5" ht="23.1" customHeight="1" x14ac:dyDescent="0.15">
      <c r="A20" s="106"/>
      <c r="B20" s="78"/>
      <c r="C20" s="97"/>
      <c r="D20" s="98"/>
      <c r="E20" s="78"/>
    </row>
    <row r="21" spans="1:5" x14ac:dyDescent="0.15">
      <c r="A21" s="106"/>
      <c r="B21" s="85"/>
      <c r="C21" s="101" t="s">
        <v>56</v>
      </c>
      <c r="D21" s="102"/>
      <c r="E21" s="77"/>
    </row>
    <row r="22" spans="1:5" ht="23.1" customHeight="1" thickBot="1" x14ac:dyDescent="0.2">
      <c r="A22" s="106"/>
      <c r="B22" s="45"/>
      <c r="C22" s="82"/>
      <c r="D22" s="83"/>
      <c r="E22" s="81"/>
    </row>
    <row r="23" spans="1:5" ht="23.1" customHeight="1" x14ac:dyDescent="0.15">
      <c r="A23" s="106"/>
      <c r="B23" s="44" t="s">
        <v>35</v>
      </c>
      <c r="C23" s="86" t="s">
        <v>42</v>
      </c>
      <c r="D23" s="87"/>
      <c r="E23" s="24" t="s">
        <v>33</v>
      </c>
    </row>
    <row r="24" spans="1:5" x14ac:dyDescent="0.15">
      <c r="A24" s="106"/>
      <c r="B24" s="85"/>
      <c r="C24" s="88" t="s">
        <v>49</v>
      </c>
      <c r="D24" s="89"/>
      <c r="E24" s="77"/>
    </row>
    <row r="25" spans="1:5" ht="23.1" customHeight="1" x14ac:dyDescent="0.15">
      <c r="A25" s="106"/>
      <c r="B25" s="85"/>
      <c r="C25" s="90"/>
      <c r="D25" s="91"/>
      <c r="E25" s="78"/>
    </row>
    <row r="26" spans="1:5" x14ac:dyDescent="0.15">
      <c r="A26" s="106"/>
      <c r="B26" s="85"/>
      <c r="C26" s="88" t="s">
        <v>49</v>
      </c>
      <c r="D26" s="89"/>
      <c r="E26" s="77"/>
    </row>
    <row r="27" spans="1:5" ht="23.1" customHeight="1" x14ac:dyDescent="0.15">
      <c r="A27" s="106"/>
      <c r="B27" s="85"/>
      <c r="C27" s="90"/>
      <c r="D27" s="91"/>
      <c r="E27" s="78"/>
    </row>
    <row r="28" spans="1:5" x14ac:dyDescent="0.15">
      <c r="A28" s="106"/>
      <c r="B28" s="85"/>
      <c r="C28" s="75" t="s">
        <v>49</v>
      </c>
      <c r="D28" s="76"/>
      <c r="E28" s="77"/>
    </row>
    <row r="29" spans="1:5" ht="23.1" customHeight="1" x14ac:dyDescent="0.15">
      <c r="A29" s="106"/>
      <c r="B29" s="85"/>
      <c r="C29" s="79"/>
      <c r="D29" s="80"/>
      <c r="E29" s="78"/>
    </row>
    <row r="30" spans="1:5" x14ac:dyDescent="0.15">
      <c r="A30" s="106"/>
      <c r="B30" s="85"/>
      <c r="C30" s="75" t="s">
        <v>49</v>
      </c>
      <c r="D30" s="76"/>
      <c r="E30" s="77"/>
    </row>
    <row r="31" spans="1:5" ht="23.1" customHeight="1" x14ac:dyDescent="0.15">
      <c r="A31" s="106"/>
      <c r="B31" s="85"/>
      <c r="C31" s="92"/>
      <c r="D31" s="93"/>
      <c r="E31" s="78"/>
    </row>
    <row r="32" spans="1:5" x14ac:dyDescent="0.15">
      <c r="A32" s="106"/>
      <c r="B32" s="85"/>
      <c r="C32" s="88" t="s">
        <v>49</v>
      </c>
      <c r="D32" s="89"/>
      <c r="E32" s="77"/>
    </row>
    <row r="33" spans="1:7" ht="23.1" customHeight="1" x14ac:dyDescent="0.15">
      <c r="A33" s="106"/>
      <c r="B33" s="85"/>
      <c r="C33" s="90"/>
      <c r="D33" s="91"/>
      <c r="E33" s="78"/>
    </row>
    <row r="34" spans="1:7" x14ac:dyDescent="0.15">
      <c r="A34" s="106"/>
      <c r="B34" s="85"/>
      <c r="C34" s="75" t="s">
        <v>49</v>
      </c>
      <c r="D34" s="76"/>
      <c r="E34" s="77"/>
    </row>
    <row r="35" spans="1:7" ht="23.1" customHeight="1" x14ac:dyDescent="0.15">
      <c r="A35" s="106"/>
      <c r="B35" s="85"/>
      <c r="C35" s="79"/>
      <c r="D35" s="80"/>
      <c r="E35" s="78"/>
    </row>
    <row r="36" spans="1:7" x14ac:dyDescent="0.15">
      <c r="A36" s="106"/>
      <c r="B36" s="85"/>
      <c r="C36" s="75" t="s">
        <v>49</v>
      </c>
      <c r="D36" s="76"/>
      <c r="E36" s="77"/>
    </row>
    <row r="37" spans="1:7" ht="23.1" customHeight="1" thickBot="1" x14ac:dyDescent="0.2">
      <c r="A37" s="106"/>
      <c r="B37" s="45"/>
      <c r="C37" s="82"/>
      <c r="D37" s="83"/>
      <c r="E37" s="81"/>
    </row>
    <row r="39" spans="1:7" x14ac:dyDescent="0.15">
      <c r="A39" s="51" t="s">
        <v>85</v>
      </c>
      <c r="B39" s="51"/>
      <c r="C39" s="51"/>
      <c r="D39" s="51"/>
      <c r="E39" s="51"/>
      <c r="F39" s="51"/>
      <c r="G39" s="84"/>
    </row>
    <row r="40" spans="1:7" x14ac:dyDescent="0.15">
      <c r="A40" s="51"/>
      <c r="B40" s="51"/>
      <c r="C40" s="51"/>
      <c r="D40" s="51"/>
      <c r="E40" s="51"/>
      <c r="F40" s="51"/>
      <c r="G40" s="84"/>
    </row>
    <row r="41" spans="1:7" x14ac:dyDescent="0.15">
      <c r="A41" s="51"/>
      <c r="B41" s="51"/>
      <c r="C41" s="51"/>
      <c r="D41" s="51"/>
      <c r="E41" s="51"/>
      <c r="F41" s="51"/>
      <c r="G41" s="84"/>
    </row>
    <row r="42" spans="1:7" x14ac:dyDescent="0.15">
      <c r="A42" s="51"/>
      <c r="B42" s="51"/>
      <c r="C42" s="51"/>
      <c r="D42" s="51"/>
      <c r="E42" s="51"/>
      <c r="F42" s="51"/>
      <c r="G42" s="84"/>
    </row>
    <row r="43" spans="1:7" ht="23.45" customHeight="1" x14ac:dyDescent="0.15">
      <c r="A43" s="18"/>
      <c r="B43" s="18"/>
      <c r="C43" s="35" t="s">
        <v>86</v>
      </c>
      <c r="D43" s="35"/>
      <c r="E43" s="35"/>
      <c r="F43" s="18"/>
    </row>
    <row r="44" spans="1:7" ht="24" x14ac:dyDescent="0.15">
      <c r="C44" s="19" t="s">
        <v>51</v>
      </c>
      <c r="D44" s="52"/>
      <c r="E44" s="52"/>
      <c r="F44" s="20" t="s">
        <v>32</v>
      </c>
    </row>
    <row r="45" spans="1:7" ht="24" x14ac:dyDescent="0.15">
      <c r="C45" s="19" t="s">
        <v>52</v>
      </c>
      <c r="D45" s="52"/>
      <c r="E45" s="52"/>
      <c r="F45" s="52"/>
    </row>
    <row r="46" spans="1:7" ht="24" x14ac:dyDescent="0.15">
      <c r="C46" s="19" t="s">
        <v>53</v>
      </c>
      <c r="D46" s="52"/>
      <c r="E46" s="52"/>
      <c r="F46" s="21" t="s">
        <v>36</v>
      </c>
    </row>
  </sheetData>
  <mergeCells count="58">
    <mergeCell ref="A3:F3"/>
    <mergeCell ref="C6:D6"/>
    <mergeCell ref="A7:A37"/>
    <mergeCell ref="B7:B16"/>
    <mergeCell ref="C7:D7"/>
    <mergeCell ref="E7:E8"/>
    <mergeCell ref="C8:D8"/>
    <mergeCell ref="C9:D9"/>
    <mergeCell ref="E9:E10"/>
    <mergeCell ref="C10:D10"/>
    <mergeCell ref="C11:D11"/>
    <mergeCell ref="E11:E12"/>
    <mergeCell ref="C12:D12"/>
    <mergeCell ref="C13:D13"/>
    <mergeCell ref="E13:E14"/>
    <mergeCell ref="C14:D14"/>
    <mergeCell ref="C15:D15"/>
    <mergeCell ref="E15:E16"/>
    <mergeCell ref="C16:D16"/>
    <mergeCell ref="E26:E27"/>
    <mergeCell ref="C27:D27"/>
    <mergeCell ref="C26:D26"/>
    <mergeCell ref="B17:B22"/>
    <mergeCell ref="C17:D17"/>
    <mergeCell ref="E17:E18"/>
    <mergeCell ref="C18:D18"/>
    <mergeCell ref="C19:D19"/>
    <mergeCell ref="E19:E20"/>
    <mergeCell ref="C20:D20"/>
    <mergeCell ref="C21:D21"/>
    <mergeCell ref="E21:E22"/>
    <mergeCell ref="C22:D22"/>
    <mergeCell ref="C28:D28"/>
    <mergeCell ref="E28:E29"/>
    <mergeCell ref="C29:D29"/>
    <mergeCell ref="B4:E4"/>
    <mergeCell ref="A39:G42"/>
    <mergeCell ref="B23:B37"/>
    <mergeCell ref="C23:D23"/>
    <mergeCell ref="C24:D24"/>
    <mergeCell ref="E24:E25"/>
    <mergeCell ref="C25:D25"/>
    <mergeCell ref="C30:D30"/>
    <mergeCell ref="E30:E31"/>
    <mergeCell ref="C31:D31"/>
    <mergeCell ref="C32:D32"/>
    <mergeCell ref="E32:E33"/>
    <mergeCell ref="C33:D33"/>
    <mergeCell ref="D44:E44"/>
    <mergeCell ref="D45:F45"/>
    <mergeCell ref="D46:E46"/>
    <mergeCell ref="C34:D34"/>
    <mergeCell ref="E34:E35"/>
    <mergeCell ref="C35:D35"/>
    <mergeCell ref="C36:D36"/>
    <mergeCell ref="E36:E37"/>
    <mergeCell ref="C37:D37"/>
    <mergeCell ref="C43:E43"/>
  </mergeCells>
  <phoneticPr fontId="2"/>
  <pageMargins left="1.4960629921259843"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H19"/>
  <sheetViews>
    <sheetView view="pageBreakPreview" zoomScale="60" zoomScaleNormal="100" workbookViewId="0">
      <selection activeCell="C7" sqref="C7"/>
    </sheetView>
  </sheetViews>
  <sheetFormatPr defaultRowHeight="13.5" x14ac:dyDescent="0.15"/>
  <cols>
    <col min="1" max="1" width="9" style="10"/>
    <col min="2" max="2" width="7.625" style="9" customWidth="1"/>
    <col min="3" max="3" width="22.875" style="9" customWidth="1"/>
    <col min="4" max="4" width="7.625" style="9" customWidth="1"/>
    <col min="5" max="5" width="19.375" style="10" customWidth="1"/>
    <col min="6" max="6" width="7.625" style="9" customWidth="1"/>
    <col min="7" max="7" width="22.875" style="9" customWidth="1"/>
    <col min="8" max="8" width="7.625" style="9" customWidth="1"/>
    <col min="9" max="253" width="9" style="10"/>
    <col min="254" max="258" width="7.625" style="10" customWidth="1"/>
    <col min="259" max="259" width="19.375" style="10" customWidth="1"/>
    <col min="260" max="264" width="7.625" style="10" customWidth="1"/>
    <col min="265" max="509" width="9" style="10"/>
    <col min="510" max="514" width="7.625" style="10" customWidth="1"/>
    <col min="515" max="515" width="19.375" style="10" customWidth="1"/>
    <col min="516" max="520" width="7.625" style="10" customWidth="1"/>
    <col min="521" max="765" width="9" style="10"/>
    <col min="766" max="770" width="7.625" style="10" customWidth="1"/>
    <col min="771" max="771" width="19.375" style="10" customWidth="1"/>
    <col min="772" max="776" width="7.625" style="10" customWidth="1"/>
    <col min="777" max="1021" width="9" style="10"/>
    <col min="1022" max="1026" width="7.625" style="10" customWidth="1"/>
    <col min="1027" max="1027" width="19.375" style="10" customWidth="1"/>
    <col min="1028" max="1032" width="7.625" style="10" customWidth="1"/>
    <col min="1033" max="1277" width="9" style="10"/>
    <col min="1278" max="1282" width="7.625" style="10" customWidth="1"/>
    <col min="1283" max="1283" width="19.375" style="10" customWidth="1"/>
    <col min="1284" max="1288" width="7.625" style="10" customWidth="1"/>
    <col min="1289" max="1533" width="9" style="10"/>
    <col min="1534" max="1538" width="7.625" style="10" customWidth="1"/>
    <col min="1539" max="1539" width="19.375" style="10" customWidth="1"/>
    <col min="1540" max="1544" width="7.625" style="10" customWidth="1"/>
    <col min="1545" max="1789" width="9" style="10"/>
    <col min="1790" max="1794" width="7.625" style="10" customWidth="1"/>
    <col min="1795" max="1795" width="19.375" style="10" customWidth="1"/>
    <col min="1796" max="1800" width="7.625" style="10" customWidth="1"/>
    <col min="1801" max="2045" width="9" style="10"/>
    <col min="2046" max="2050" width="7.625" style="10" customWidth="1"/>
    <col min="2051" max="2051" width="19.375" style="10" customWidth="1"/>
    <col min="2052" max="2056" width="7.625" style="10" customWidth="1"/>
    <col min="2057" max="2301" width="9" style="10"/>
    <col min="2302" max="2306" width="7.625" style="10" customWidth="1"/>
    <col min="2307" max="2307" width="19.375" style="10" customWidth="1"/>
    <col min="2308" max="2312" width="7.625" style="10" customWidth="1"/>
    <col min="2313" max="2557" width="9" style="10"/>
    <col min="2558" max="2562" width="7.625" style="10" customWidth="1"/>
    <col min="2563" max="2563" width="19.375" style="10" customWidth="1"/>
    <col min="2564" max="2568" width="7.625" style="10" customWidth="1"/>
    <col min="2569" max="2813" width="9" style="10"/>
    <col min="2814" max="2818" width="7.625" style="10" customWidth="1"/>
    <col min="2819" max="2819" width="19.375" style="10" customWidth="1"/>
    <col min="2820" max="2824" width="7.625" style="10" customWidth="1"/>
    <col min="2825" max="3069" width="9" style="10"/>
    <col min="3070" max="3074" width="7.625" style="10" customWidth="1"/>
    <col min="3075" max="3075" width="19.375" style="10" customWidth="1"/>
    <col min="3076" max="3080" width="7.625" style="10" customWidth="1"/>
    <col min="3081" max="3325" width="9" style="10"/>
    <col min="3326" max="3330" width="7.625" style="10" customWidth="1"/>
    <col min="3331" max="3331" width="19.375" style="10" customWidth="1"/>
    <col min="3332" max="3336" width="7.625" style="10" customWidth="1"/>
    <col min="3337" max="3581" width="9" style="10"/>
    <col min="3582" max="3586" width="7.625" style="10" customWidth="1"/>
    <col min="3587" max="3587" width="19.375" style="10" customWidth="1"/>
    <col min="3588" max="3592" width="7.625" style="10" customWidth="1"/>
    <col min="3593" max="3837" width="9" style="10"/>
    <col min="3838" max="3842" width="7.625" style="10" customWidth="1"/>
    <col min="3843" max="3843" width="19.375" style="10" customWidth="1"/>
    <col min="3844" max="3848" width="7.625" style="10" customWidth="1"/>
    <col min="3849" max="4093" width="9" style="10"/>
    <col min="4094" max="4098" width="7.625" style="10" customWidth="1"/>
    <col min="4099" max="4099" width="19.375" style="10" customWidth="1"/>
    <col min="4100" max="4104" width="7.625" style="10" customWidth="1"/>
    <col min="4105" max="4349" width="9" style="10"/>
    <col min="4350" max="4354" width="7.625" style="10" customWidth="1"/>
    <col min="4355" max="4355" width="19.375" style="10" customWidth="1"/>
    <col min="4356" max="4360" width="7.625" style="10" customWidth="1"/>
    <col min="4361" max="4605" width="9" style="10"/>
    <col min="4606" max="4610" width="7.625" style="10" customWidth="1"/>
    <col min="4611" max="4611" width="19.375" style="10" customWidth="1"/>
    <col min="4612" max="4616" width="7.625" style="10" customWidth="1"/>
    <col min="4617" max="4861" width="9" style="10"/>
    <col min="4862" max="4866" width="7.625" style="10" customWidth="1"/>
    <col min="4867" max="4867" width="19.375" style="10" customWidth="1"/>
    <col min="4868" max="4872" width="7.625" style="10" customWidth="1"/>
    <col min="4873" max="5117" width="9" style="10"/>
    <col min="5118" max="5122" width="7.625" style="10" customWidth="1"/>
    <col min="5123" max="5123" width="19.375" style="10" customWidth="1"/>
    <col min="5124" max="5128" width="7.625" style="10" customWidth="1"/>
    <col min="5129" max="5373" width="9" style="10"/>
    <col min="5374" max="5378" width="7.625" style="10" customWidth="1"/>
    <col min="5379" max="5379" width="19.375" style="10" customWidth="1"/>
    <col min="5380" max="5384" width="7.625" style="10" customWidth="1"/>
    <col min="5385" max="5629" width="9" style="10"/>
    <col min="5630" max="5634" width="7.625" style="10" customWidth="1"/>
    <col min="5635" max="5635" width="19.375" style="10" customWidth="1"/>
    <col min="5636" max="5640" width="7.625" style="10" customWidth="1"/>
    <col min="5641" max="5885" width="9" style="10"/>
    <col min="5886" max="5890" width="7.625" style="10" customWidth="1"/>
    <col min="5891" max="5891" width="19.375" style="10" customWidth="1"/>
    <col min="5892" max="5896" width="7.625" style="10" customWidth="1"/>
    <col min="5897" max="6141" width="9" style="10"/>
    <col min="6142" max="6146" width="7.625" style="10" customWidth="1"/>
    <col min="6147" max="6147" width="19.375" style="10" customWidth="1"/>
    <col min="6148" max="6152" width="7.625" style="10" customWidth="1"/>
    <col min="6153" max="6397" width="9" style="10"/>
    <col min="6398" max="6402" width="7.625" style="10" customWidth="1"/>
    <col min="6403" max="6403" width="19.375" style="10" customWidth="1"/>
    <col min="6404" max="6408" width="7.625" style="10" customWidth="1"/>
    <col min="6409" max="6653" width="9" style="10"/>
    <col min="6654" max="6658" width="7.625" style="10" customWidth="1"/>
    <col min="6659" max="6659" width="19.375" style="10" customWidth="1"/>
    <col min="6660" max="6664" width="7.625" style="10" customWidth="1"/>
    <col min="6665" max="6909" width="9" style="10"/>
    <col min="6910" max="6914" width="7.625" style="10" customWidth="1"/>
    <col min="6915" max="6915" width="19.375" style="10" customWidth="1"/>
    <col min="6916" max="6920" width="7.625" style="10" customWidth="1"/>
    <col min="6921" max="7165" width="9" style="10"/>
    <col min="7166" max="7170" width="7.625" style="10" customWidth="1"/>
    <col min="7171" max="7171" width="19.375" style="10" customWidth="1"/>
    <col min="7172" max="7176" width="7.625" style="10" customWidth="1"/>
    <col min="7177" max="7421" width="9" style="10"/>
    <col min="7422" max="7426" width="7.625" style="10" customWidth="1"/>
    <col min="7427" max="7427" width="19.375" style="10" customWidth="1"/>
    <col min="7428" max="7432" width="7.625" style="10" customWidth="1"/>
    <col min="7433" max="7677" width="9" style="10"/>
    <col min="7678" max="7682" width="7.625" style="10" customWidth="1"/>
    <col min="7683" max="7683" width="19.375" style="10" customWidth="1"/>
    <col min="7684" max="7688" width="7.625" style="10" customWidth="1"/>
    <col min="7689" max="7933" width="9" style="10"/>
    <col min="7934" max="7938" width="7.625" style="10" customWidth="1"/>
    <col min="7939" max="7939" width="19.375" style="10" customWidth="1"/>
    <col min="7940" max="7944" width="7.625" style="10" customWidth="1"/>
    <col min="7945" max="8189" width="9" style="10"/>
    <col min="8190" max="8194" width="7.625" style="10" customWidth="1"/>
    <col min="8195" max="8195" width="19.375" style="10" customWidth="1"/>
    <col min="8196" max="8200" width="7.625" style="10" customWidth="1"/>
    <col min="8201" max="8445" width="9" style="10"/>
    <col min="8446" max="8450" width="7.625" style="10" customWidth="1"/>
    <col min="8451" max="8451" width="19.375" style="10" customWidth="1"/>
    <col min="8452" max="8456" width="7.625" style="10" customWidth="1"/>
    <col min="8457" max="8701" width="9" style="10"/>
    <col min="8702" max="8706" width="7.625" style="10" customWidth="1"/>
    <col min="8707" max="8707" width="19.375" style="10" customWidth="1"/>
    <col min="8708" max="8712" width="7.625" style="10" customWidth="1"/>
    <col min="8713" max="8957" width="9" style="10"/>
    <col min="8958" max="8962" width="7.625" style="10" customWidth="1"/>
    <col min="8963" max="8963" width="19.375" style="10" customWidth="1"/>
    <col min="8964" max="8968" width="7.625" style="10" customWidth="1"/>
    <col min="8969" max="9213" width="9" style="10"/>
    <col min="9214" max="9218" width="7.625" style="10" customWidth="1"/>
    <col min="9219" max="9219" width="19.375" style="10" customWidth="1"/>
    <col min="9220" max="9224" width="7.625" style="10" customWidth="1"/>
    <col min="9225" max="9469" width="9" style="10"/>
    <col min="9470" max="9474" width="7.625" style="10" customWidth="1"/>
    <col min="9475" max="9475" width="19.375" style="10" customWidth="1"/>
    <col min="9476" max="9480" width="7.625" style="10" customWidth="1"/>
    <col min="9481" max="9725" width="9" style="10"/>
    <col min="9726" max="9730" width="7.625" style="10" customWidth="1"/>
    <col min="9731" max="9731" width="19.375" style="10" customWidth="1"/>
    <col min="9732" max="9736" width="7.625" style="10" customWidth="1"/>
    <col min="9737" max="9981" width="9" style="10"/>
    <col min="9982" max="9986" width="7.625" style="10" customWidth="1"/>
    <col min="9987" max="9987" width="19.375" style="10" customWidth="1"/>
    <col min="9988" max="9992" width="7.625" style="10" customWidth="1"/>
    <col min="9993" max="10237" width="9" style="10"/>
    <col min="10238" max="10242" width="7.625" style="10" customWidth="1"/>
    <col min="10243" max="10243" width="19.375" style="10" customWidth="1"/>
    <col min="10244" max="10248" width="7.625" style="10" customWidth="1"/>
    <col min="10249" max="10493" width="9" style="10"/>
    <col min="10494" max="10498" width="7.625" style="10" customWidth="1"/>
    <col min="10499" max="10499" width="19.375" style="10" customWidth="1"/>
    <col min="10500" max="10504" width="7.625" style="10" customWidth="1"/>
    <col min="10505" max="10749" width="9" style="10"/>
    <col min="10750" max="10754" width="7.625" style="10" customWidth="1"/>
    <col min="10755" max="10755" width="19.375" style="10" customWidth="1"/>
    <col min="10756" max="10760" width="7.625" style="10" customWidth="1"/>
    <col min="10761" max="11005" width="9" style="10"/>
    <col min="11006" max="11010" width="7.625" style="10" customWidth="1"/>
    <col min="11011" max="11011" width="19.375" style="10" customWidth="1"/>
    <col min="11012" max="11016" width="7.625" style="10" customWidth="1"/>
    <col min="11017" max="11261" width="9" style="10"/>
    <col min="11262" max="11266" width="7.625" style="10" customWidth="1"/>
    <col min="11267" max="11267" width="19.375" style="10" customWidth="1"/>
    <col min="11268" max="11272" width="7.625" style="10" customWidth="1"/>
    <col min="11273" max="11517" width="9" style="10"/>
    <col min="11518" max="11522" width="7.625" style="10" customWidth="1"/>
    <col min="11523" max="11523" width="19.375" style="10" customWidth="1"/>
    <col min="11524" max="11528" width="7.625" style="10" customWidth="1"/>
    <col min="11529" max="11773" width="9" style="10"/>
    <col min="11774" max="11778" width="7.625" style="10" customWidth="1"/>
    <col min="11779" max="11779" width="19.375" style="10" customWidth="1"/>
    <col min="11780" max="11784" width="7.625" style="10" customWidth="1"/>
    <col min="11785" max="12029" width="9" style="10"/>
    <col min="12030" max="12034" width="7.625" style="10" customWidth="1"/>
    <col min="12035" max="12035" width="19.375" style="10" customWidth="1"/>
    <col min="12036" max="12040" width="7.625" style="10" customWidth="1"/>
    <col min="12041" max="12285" width="9" style="10"/>
    <col min="12286" max="12290" width="7.625" style="10" customWidth="1"/>
    <col min="12291" max="12291" width="19.375" style="10" customWidth="1"/>
    <col min="12292" max="12296" width="7.625" style="10" customWidth="1"/>
    <col min="12297" max="12541" width="9" style="10"/>
    <col min="12542" max="12546" width="7.625" style="10" customWidth="1"/>
    <col min="12547" max="12547" width="19.375" style="10" customWidth="1"/>
    <col min="12548" max="12552" width="7.625" style="10" customWidth="1"/>
    <col min="12553" max="12797" width="9" style="10"/>
    <col min="12798" max="12802" width="7.625" style="10" customWidth="1"/>
    <col min="12803" max="12803" width="19.375" style="10" customWidth="1"/>
    <col min="12804" max="12808" width="7.625" style="10" customWidth="1"/>
    <col min="12809" max="13053" width="9" style="10"/>
    <col min="13054" max="13058" width="7.625" style="10" customWidth="1"/>
    <col min="13059" max="13059" width="19.375" style="10" customWidth="1"/>
    <col min="13060" max="13064" width="7.625" style="10" customWidth="1"/>
    <col min="13065" max="13309" width="9" style="10"/>
    <col min="13310" max="13314" width="7.625" style="10" customWidth="1"/>
    <col min="13315" max="13315" width="19.375" style="10" customWidth="1"/>
    <col min="13316" max="13320" width="7.625" style="10" customWidth="1"/>
    <col min="13321" max="13565" width="9" style="10"/>
    <col min="13566" max="13570" width="7.625" style="10" customWidth="1"/>
    <col min="13571" max="13571" width="19.375" style="10" customWidth="1"/>
    <col min="13572" max="13576" width="7.625" style="10" customWidth="1"/>
    <col min="13577" max="13821" width="9" style="10"/>
    <col min="13822" max="13826" width="7.625" style="10" customWidth="1"/>
    <col min="13827" max="13827" width="19.375" style="10" customWidth="1"/>
    <col min="13828" max="13832" width="7.625" style="10" customWidth="1"/>
    <col min="13833" max="14077" width="9" style="10"/>
    <col min="14078" max="14082" width="7.625" style="10" customWidth="1"/>
    <col min="14083" max="14083" width="19.375" style="10" customWidth="1"/>
    <col min="14084" max="14088" width="7.625" style="10" customWidth="1"/>
    <col min="14089" max="14333" width="9" style="10"/>
    <col min="14334" max="14338" width="7.625" style="10" customWidth="1"/>
    <col min="14339" max="14339" width="19.375" style="10" customWidth="1"/>
    <col min="14340" max="14344" width="7.625" style="10" customWidth="1"/>
    <col min="14345" max="14589" width="9" style="10"/>
    <col min="14590" max="14594" width="7.625" style="10" customWidth="1"/>
    <col min="14595" max="14595" width="19.375" style="10" customWidth="1"/>
    <col min="14596" max="14600" width="7.625" style="10" customWidth="1"/>
    <col min="14601" max="14845" width="9" style="10"/>
    <col min="14846" max="14850" width="7.625" style="10" customWidth="1"/>
    <col min="14851" max="14851" width="19.375" style="10" customWidth="1"/>
    <col min="14852" max="14856" width="7.625" style="10" customWidth="1"/>
    <col min="14857" max="15101" width="9" style="10"/>
    <col min="15102" max="15106" width="7.625" style="10" customWidth="1"/>
    <col min="15107" max="15107" width="19.375" style="10" customWidth="1"/>
    <col min="15108" max="15112" width="7.625" style="10" customWidth="1"/>
    <col min="15113" max="15357" width="9" style="10"/>
    <col min="15358" max="15362" width="7.625" style="10" customWidth="1"/>
    <col min="15363" max="15363" width="19.375" style="10" customWidth="1"/>
    <col min="15364" max="15368" width="7.625" style="10" customWidth="1"/>
    <col min="15369" max="15613" width="9" style="10"/>
    <col min="15614" max="15618" width="7.625" style="10" customWidth="1"/>
    <col min="15619" max="15619" width="19.375" style="10" customWidth="1"/>
    <col min="15620" max="15624" width="7.625" style="10" customWidth="1"/>
    <col min="15625" max="15869" width="9" style="10"/>
    <col min="15870" max="15874" width="7.625" style="10" customWidth="1"/>
    <col min="15875" max="15875" width="19.375" style="10" customWidth="1"/>
    <col min="15876" max="15880" width="7.625" style="10" customWidth="1"/>
    <col min="15881" max="16125" width="9" style="10"/>
    <col min="16126" max="16130" width="7.625" style="10" customWidth="1"/>
    <col min="16131" max="16131" width="19.375" style="10" customWidth="1"/>
    <col min="16132" max="16136" width="7.625" style="10" customWidth="1"/>
    <col min="16137" max="16384" width="9" style="10"/>
  </cols>
  <sheetData>
    <row r="1" spans="2:8" s="1" customFormat="1" ht="33" customHeight="1" x14ac:dyDescent="0.15">
      <c r="B1" s="109" t="s">
        <v>37</v>
      </c>
      <c r="C1" s="109"/>
      <c r="D1" s="109"/>
      <c r="F1" s="109" t="s">
        <v>37</v>
      </c>
      <c r="G1" s="109"/>
      <c r="H1" s="109"/>
    </row>
    <row r="2" spans="2:8" s="3" customFormat="1" ht="34.5" customHeight="1" thickBot="1" x14ac:dyDescent="0.2">
      <c r="B2" s="2" t="s">
        <v>38</v>
      </c>
      <c r="C2" s="110"/>
      <c r="D2" s="111"/>
      <c r="F2" s="2" t="s">
        <v>38</v>
      </c>
      <c r="G2" s="110" t="s">
        <v>39</v>
      </c>
      <c r="H2" s="111"/>
    </row>
    <row r="3" spans="2:8" s="5" customFormat="1" ht="39.950000000000003" customHeight="1" thickTop="1" thickBot="1" x14ac:dyDescent="0.2">
      <c r="B3" s="4" t="s">
        <v>40</v>
      </c>
      <c r="C3" s="112" t="str">
        <f>'申込書（体操男子）'!B3</f>
        <v>　　　　　　　　　　　　　中学校</v>
      </c>
      <c r="D3" s="112" t="str">
        <f>'申込書（体操男子）'!D5</f>
        <v>ゆか</v>
      </c>
      <c r="F3" s="4" t="s">
        <v>40</v>
      </c>
      <c r="G3" s="113" t="str">
        <f>C3</f>
        <v>　　　　　　　　　　　　　中学校</v>
      </c>
      <c r="H3" s="113"/>
    </row>
    <row r="4" spans="2:8" s="1" customFormat="1" ht="9.9499999999999993" customHeight="1" thickTop="1" thickBot="1" x14ac:dyDescent="0.2">
      <c r="B4" s="6"/>
      <c r="C4" s="6"/>
      <c r="D4" s="6"/>
      <c r="F4" s="6"/>
      <c r="G4" s="6"/>
      <c r="H4" s="6"/>
    </row>
    <row r="5" spans="2:8" s="1" customFormat="1" ht="33.75" customHeight="1" thickBot="1" x14ac:dyDescent="0.2">
      <c r="B5" s="7" t="s">
        <v>41</v>
      </c>
      <c r="C5" s="11" t="s">
        <v>42</v>
      </c>
      <c r="D5" s="8" t="s">
        <v>43</v>
      </c>
      <c r="F5" s="7" t="s">
        <v>41</v>
      </c>
      <c r="G5" s="11" t="s">
        <v>42</v>
      </c>
      <c r="H5" s="8" t="s">
        <v>43</v>
      </c>
    </row>
    <row r="6" spans="2:8" s="1" customFormat="1" ht="44.25" customHeight="1" thickBot="1" x14ac:dyDescent="0.2">
      <c r="B6" s="7">
        <v>1</v>
      </c>
      <c r="C6" s="12">
        <f>'申込書（体操男子）'!C8</f>
        <v>0</v>
      </c>
      <c r="D6" s="8"/>
      <c r="F6" s="7">
        <v>1</v>
      </c>
      <c r="G6" s="11">
        <f>C6</f>
        <v>0</v>
      </c>
      <c r="H6" s="8"/>
    </row>
    <row r="7" spans="2:8" s="1" customFormat="1" ht="44.25" customHeight="1" thickBot="1" x14ac:dyDescent="0.2">
      <c r="B7" s="7">
        <v>2</v>
      </c>
      <c r="C7" s="12">
        <f>'申込書（体操男子）'!C10</f>
        <v>0</v>
      </c>
      <c r="D7" s="8"/>
      <c r="F7" s="7">
        <v>2</v>
      </c>
      <c r="G7" s="11">
        <f>C7</f>
        <v>0</v>
      </c>
      <c r="H7" s="8"/>
    </row>
    <row r="8" spans="2:8" s="1" customFormat="1" ht="44.25" customHeight="1" thickBot="1" x14ac:dyDescent="0.2">
      <c r="B8" s="7">
        <v>3</v>
      </c>
      <c r="C8" s="12">
        <f>'申込書（体操男子）'!C12</f>
        <v>0</v>
      </c>
      <c r="D8" s="8"/>
      <c r="F8" s="7">
        <v>3</v>
      </c>
      <c r="G8" s="11">
        <f t="shared" ref="G8:G9" si="0">C8</f>
        <v>0</v>
      </c>
      <c r="H8" s="8"/>
    </row>
    <row r="9" spans="2:8" s="1" customFormat="1" ht="44.25" customHeight="1" thickBot="1" x14ac:dyDescent="0.2">
      <c r="B9" s="28">
        <v>4</v>
      </c>
      <c r="C9" s="12">
        <f>'申込書（体操男子）'!C14</f>
        <v>0</v>
      </c>
      <c r="D9" s="8"/>
      <c r="F9" s="7">
        <v>4</v>
      </c>
      <c r="G9" s="11">
        <f t="shared" si="0"/>
        <v>0</v>
      </c>
      <c r="H9" s="8"/>
    </row>
    <row r="10" spans="2:8" ht="50.25" customHeight="1" x14ac:dyDescent="0.15">
      <c r="B10" s="29"/>
    </row>
    <row r="11" spans="2:8" s="1" customFormat="1" ht="33" customHeight="1" x14ac:dyDescent="0.15">
      <c r="B11" s="109" t="s">
        <v>37</v>
      </c>
      <c r="C11" s="109"/>
      <c r="D11" s="109"/>
      <c r="F11" s="109" t="s">
        <v>37</v>
      </c>
      <c r="G11" s="109"/>
      <c r="H11" s="109"/>
    </row>
    <row r="12" spans="2:8" s="3" customFormat="1" ht="34.5" customHeight="1" thickBot="1" x14ac:dyDescent="0.2">
      <c r="B12" s="2" t="s">
        <v>38</v>
      </c>
      <c r="C12" s="110" t="s">
        <v>44</v>
      </c>
      <c r="D12" s="111"/>
      <c r="F12" s="2" t="s">
        <v>38</v>
      </c>
      <c r="G12" s="110" t="s">
        <v>45</v>
      </c>
      <c r="H12" s="111"/>
    </row>
    <row r="13" spans="2:8" s="5" customFormat="1" ht="39.950000000000003" customHeight="1" thickTop="1" thickBot="1" x14ac:dyDescent="0.2">
      <c r="B13" s="4" t="s">
        <v>40</v>
      </c>
      <c r="C13" s="110" t="str">
        <f>C3</f>
        <v>　　　　　　　　　　　　　中学校</v>
      </c>
      <c r="D13" s="110"/>
      <c r="F13" s="4" t="s">
        <v>40</v>
      </c>
      <c r="G13" s="110" t="str">
        <f>C3</f>
        <v>　　　　　　　　　　　　　中学校</v>
      </c>
      <c r="H13" s="110"/>
    </row>
    <row r="14" spans="2:8" s="1" customFormat="1" ht="9.9499999999999993" customHeight="1" thickTop="1" thickBot="1" x14ac:dyDescent="0.2">
      <c r="B14" s="6"/>
      <c r="C14" s="6"/>
      <c r="D14" s="6"/>
      <c r="F14" s="6"/>
      <c r="G14" s="6"/>
      <c r="H14" s="6"/>
    </row>
    <row r="15" spans="2:8" s="1" customFormat="1" ht="33.75" customHeight="1" thickBot="1" x14ac:dyDescent="0.2">
      <c r="B15" s="7" t="s">
        <v>41</v>
      </c>
      <c r="C15" s="11" t="s">
        <v>42</v>
      </c>
      <c r="D15" s="8" t="s">
        <v>43</v>
      </c>
      <c r="F15" s="7" t="s">
        <v>41</v>
      </c>
      <c r="G15" s="11" t="s">
        <v>42</v>
      </c>
      <c r="H15" s="8" t="s">
        <v>43</v>
      </c>
    </row>
    <row r="16" spans="2:8" s="1" customFormat="1" ht="44.25" customHeight="1" thickBot="1" x14ac:dyDescent="0.2">
      <c r="B16" s="7">
        <v>1</v>
      </c>
      <c r="C16" s="11">
        <f>C6</f>
        <v>0</v>
      </c>
      <c r="D16" s="8"/>
      <c r="F16" s="7">
        <v>1</v>
      </c>
      <c r="G16" s="11">
        <f>C6</f>
        <v>0</v>
      </c>
      <c r="H16" s="8"/>
    </row>
    <row r="17" spans="2:8" s="1" customFormat="1" ht="44.25" customHeight="1" thickBot="1" x14ac:dyDescent="0.2">
      <c r="B17" s="7">
        <v>2</v>
      </c>
      <c r="C17" s="11">
        <f>C7</f>
        <v>0</v>
      </c>
      <c r="D17" s="8"/>
      <c r="F17" s="7">
        <v>2</v>
      </c>
      <c r="G17" s="11">
        <f>C7</f>
        <v>0</v>
      </c>
      <c r="H17" s="8"/>
    </row>
    <row r="18" spans="2:8" s="1" customFormat="1" ht="44.25" customHeight="1" thickBot="1" x14ac:dyDescent="0.2">
      <c r="B18" s="7">
        <v>3</v>
      </c>
      <c r="C18" s="11">
        <f>C8</f>
        <v>0</v>
      </c>
      <c r="D18" s="8"/>
      <c r="F18" s="7">
        <v>3</v>
      </c>
      <c r="G18" s="11">
        <f>C8</f>
        <v>0</v>
      </c>
      <c r="H18" s="8"/>
    </row>
    <row r="19" spans="2:8" s="1" customFormat="1" ht="44.25" customHeight="1" thickBot="1" x14ac:dyDescent="0.2">
      <c r="B19" s="7">
        <v>4</v>
      </c>
      <c r="C19" s="11">
        <f>C9</f>
        <v>0</v>
      </c>
      <c r="D19" s="8"/>
      <c r="F19" s="7">
        <v>4</v>
      </c>
      <c r="G19" s="11">
        <f>C9</f>
        <v>0</v>
      </c>
      <c r="H19" s="8"/>
    </row>
  </sheetData>
  <mergeCells count="12">
    <mergeCell ref="C13:D13"/>
    <mergeCell ref="G13:H13"/>
    <mergeCell ref="B11:D11"/>
    <mergeCell ref="F11:H11"/>
    <mergeCell ref="C12:D12"/>
    <mergeCell ref="G12:H12"/>
    <mergeCell ref="B1:D1"/>
    <mergeCell ref="F1:H1"/>
    <mergeCell ref="C2:D2"/>
    <mergeCell ref="G2:H2"/>
    <mergeCell ref="C3:D3"/>
    <mergeCell ref="G3:H3"/>
  </mergeCells>
  <phoneticPr fontId="2"/>
  <printOptions horizontalCentered="1" verticalCentered="1"/>
  <pageMargins left="0.19685039370078741" right="0.11811023622047245" top="0.35433070866141736" bottom="0.15748031496062992" header="0.27559055118110237" footer="0.35433070866141736"/>
  <pageSetup paperSize="9" scale="98" orientation="portrait" horizontalDpi="4294967294"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H19"/>
  <sheetViews>
    <sheetView view="pageBreakPreview" zoomScale="60" zoomScaleNormal="100" workbookViewId="0">
      <selection activeCell="C9" sqref="C9"/>
    </sheetView>
  </sheetViews>
  <sheetFormatPr defaultRowHeight="13.5" x14ac:dyDescent="0.15"/>
  <cols>
    <col min="1" max="1" width="9" style="10"/>
    <col min="2" max="2" width="7.625" style="9" customWidth="1"/>
    <col min="3" max="3" width="22.875" style="9" customWidth="1"/>
    <col min="4" max="4" width="7.625" style="9" customWidth="1"/>
    <col min="5" max="5" width="19.375" style="10" customWidth="1"/>
    <col min="6" max="6" width="7.625" style="9" customWidth="1"/>
    <col min="7" max="7" width="23" style="9" customWidth="1"/>
    <col min="8" max="8" width="7.625" style="9" customWidth="1"/>
    <col min="9" max="253" width="9" style="10"/>
    <col min="254" max="258" width="7.625" style="10" customWidth="1"/>
    <col min="259" max="259" width="19.375" style="10" customWidth="1"/>
    <col min="260" max="264" width="7.625" style="10" customWidth="1"/>
    <col min="265" max="509" width="9" style="10"/>
    <col min="510" max="514" width="7.625" style="10" customWidth="1"/>
    <col min="515" max="515" width="19.375" style="10" customWidth="1"/>
    <col min="516" max="520" width="7.625" style="10" customWidth="1"/>
    <col min="521" max="765" width="9" style="10"/>
    <col min="766" max="770" width="7.625" style="10" customWidth="1"/>
    <col min="771" max="771" width="19.375" style="10" customWidth="1"/>
    <col min="772" max="776" width="7.625" style="10" customWidth="1"/>
    <col min="777" max="1021" width="9" style="10"/>
    <col min="1022" max="1026" width="7.625" style="10" customWidth="1"/>
    <col min="1027" max="1027" width="19.375" style="10" customWidth="1"/>
    <col min="1028" max="1032" width="7.625" style="10" customWidth="1"/>
    <col min="1033" max="1277" width="9" style="10"/>
    <col min="1278" max="1282" width="7.625" style="10" customWidth="1"/>
    <col min="1283" max="1283" width="19.375" style="10" customWidth="1"/>
    <col min="1284" max="1288" width="7.625" style="10" customWidth="1"/>
    <col min="1289" max="1533" width="9" style="10"/>
    <col min="1534" max="1538" width="7.625" style="10" customWidth="1"/>
    <col min="1539" max="1539" width="19.375" style="10" customWidth="1"/>
    <col min="1540" max="1544" width="7.625" style="10" customWidth="1"/>
    <col min="1545" max="1789" width="9" style="10"/>
    <col min="1790" max="1794" width="7.625" style="10" customWidth="1"/>
    <col min="1795" max="1795" width="19.375" style="10" customWidth="1"/>
    <col min="1796" max="1800" width="7.625" style="10" customWidth="1"/>
    <col min="1801" max="2045" width="9" style="10"/>
    <col min="2046" max="2050" width="7.625" style="10" customWidth="1"/>
    <col min="2051" max="2051" width="19.375" style="10" customWidth="1"/>
    <col min="2052" max="2056" width="7.625" style="10" customWidth="1"/>
    <col min="2057" max="2301" width="9" style="10"/>
    <col min="2302" max="2306" width="7.625" style="10" customWidth="1"/>
    <col min="2307" max="2307" width="19.375" style="10" customWidth="1"/>
    <col min="2308" max="2312" width="7.625" style="10" customWidth="1"/>
    <col min="2313" max="2557" width="9" style="10"/>
    <col min="2558" max="2562" width="7.625" style="10" customWidth="1"/>
    <col min="2563" max="2563" width="19.375" style="10" customWidth="1"/>
    <col min="2564" max="2568" width="7.625" style="10" customWidth="1"/>
    <col min="2569" max="2813" width="9" style="10"/>
    <col min="2814" max="2818" width="7.625" style="10" customWidth="1"/>
    <col min="2819" max="2819" width="19.375" style="10" customWidth="1"/>
    <col min="2820" max="2824" width="7.625" style="10" customWidth="1"/>
    <col min="2825" max="3069" width="9" style="10"/>
    <col min="3070" max="3074" width="7.625" style="10" customWidth="1"/>
    <col min="3075" max="3075" width="19.375" style="10" customWidth="1"/>
    <col min="3076" max="3080" width="7.625" style="10" customWidth="1"/>
    <col min="3081" max="3325" width="9" style="10"/>
    <col min="3326" max="3330" width="7.625" style="10" customWidth="1"/>
    <col min="3331" max="3331" width="19.375" style="10" customWidth="1"/>
    <col min="3332" max="3336" width="7.625" style="10" customWidth="1"/>
    <col min="3337" max="3581" width="9" style="10"/>
    <col min="3582" max="3586" width="7.625" style="10" customWidth="1"/>
    <col min="3587" max="3587" width="19.375" style="10" customWidth="1"/>
    <col min="3588" max="3592" width="7.625" style="10" customWidth="1"/>
    <col min="3593" max="3837" width="9" style="10"/>
    <col min="3838" max="3842" width="7.625" style="10" customWidth="1"/>
    <col min="3843" max="3843" width="19.375" style="10" customWidth="1"/>
    <col min="3844" max="3848" width="7.625" style="10" customWidth="1"/>
    <col min="3849" max="4093" width="9" style="10"/>
    <col min="4094" max="4098" width="7.625" style="10" customWidth="1"/>
    <col min="4099" max="4099" width="19.375" style="10" customWidth="1"/>
    <col min="4100" max="4104" width="7.625" style="10" customWidth="1"/>
    <col min="4105" max="4349" width="9" style="10"/>
    <col min="4350" max="4354" width="7.625" style="10" customWidth="1"/>
    <col min="4355" max="4355" width="19.375" style="10" customWidth="1"/>
    <col min="4356" max="4360" width="7.625" style="10" customWidth="1"/>
    <col min="4361" max="4605" width="9" style="10"/>
    <col min="4606" max="4610" width="7.625" style="10" customWidth="1"/>
    <col min="4611" max="4611" width="19.375" style="10" customWidth="1"/>
    <col min="4612" max="4616" width="7.625" style="10" customWidth="1"/>
    <col min="4617" max="4861" width="9" style="10"/>
    <col min="4862" max="4866" width="7.625" style="10" customWidth="1"/>
    <col min="4867" max="4867" width="19.375" style="10" customWidth="1"/>
    <col min="4868" max="4872" width="7.625" style="10" customWidth="1"/>
    <col min="4873" max="5117" width="9" style="10"/>
    <col min="5118" max="5122" width="7.625" style="10" customWidth="1"/>
    <col min="5123" max="5123" width="19.375" style="10" customWidth="1"/>
    <col min="5124" max="5128" width="7.625" style="10" customWidth="1"/>
    <col min="5129" max="5373" width="9" style="10"/>
    <col min="5374" max="5378" width="7.625" style="10" customWidth="1"/>
    <col min="5379" max="5379" width="19.375" style="10" customWidth="1"/>
    <col min="5380" max="5384" width="7.625" style="10" customWidth="1"/>
    <col min="5385" max="5629" width="9" style="10"/>
    <col min="5630" max="5634" width="7.625" style="10" customWidth="1"/>
    <col min="5635" max="5635" width="19.375" style="10" customWidth="1"/>
    <col min="5636" max="5640" width="7.625" style="10" customWidth="1"/>
    <col min="5641" max="5885" width="9" style="10"/>
    <col min="5886" max="5890" width="7.625" style="10" customWidth="1"/>
    <col min="5891" max="5891" width="19.375" style="10" customWidth="1"/>
    <col min="5892" max="5896" width="7.625" style="10" customWidth="1"/>
    <col min="5897" max="6141" width="9" style="10"/>
    <col min="6142" max="6146" width="7.625" style="10" customWidth="1"/>
    <col min="6147" max="6147" width="19.375" style="10" customWidth="1"/>
    <col min="6148" max="6152" width="7.625" style="10" customWidth="1"/>
    <col min="6153" max="6397" width="9" style="10"/>
    <col min="6398" max="6402" width="7.625" style="10" customWidth="1"/>
    <col min="6403" max="6403" width="19.375" style="10" customWidth="1"/>
    <col min="6404" max="6408" width="7.625" style="10" customWidth="1"/>
    <col min="6409" max="6653" width="9" style="10"/>
    <col min="6654" max="6658" width="7.625" style="10" customWidth="1"/>
    <col min="6659" max="6659" width="19.375" style="10" customWidth="1"/>
    <col min="6660" max="6664" width="7.625" style="10" customWidth="1"/>
    <col min="6665" max="6909" width="9" style="10"/>
    <col min="6910" max="6914" width="7.625" style="10" customWidth="1"/>
    <col min="6915" max="6915" width="19.375" style="10" customWidth="1"/>
    <col min="6916" max="6920" width="7.625" style="10" customWidth="1"/>
    <col min="6921" max="7165" width="9" style="10"/>
    <col min="7166" max="7170" width="7.625" style="10" customWidth="1"/>
    <col min="7171" max="7171" width="19.375" style="10" customWidth="1"/>
    <col min="7172" max="7176" width="7.625" style="10" customWidth="1"/>
    <col min="7177" max="7421" width="9" style="10"/>
    <col min="7422" max="7426" width="7.625" style="10" customWidth="1"/>
    <col min="7427" max="7427" width="19.375" style="10" customWidth="1"/>
    <col min="7428" max="7432" width="7.625" style="10" customWidth="1"/>
    <col min="7433" max="7677" width="9" style="10"/>
    <col min="7678" max="7682" width="7.625" style="10" customWidth="1"/>
    <col min="7683" max="7683" width="19.375" style="10" customWidth="1"/>
    <col min="7684" max="7688" width="7.625" style="10" customWidth="1"/>
    <col min="7689" max="7933" width="9" style="10"/>
    <col min="7934" max="7938" width="7.625" style="10" customWidth="1"/>
    <col min="7939" max="7939" width="19.375" style="10" customWidth="1"/>
    <col min="7940" max="7944" width="7.625" style="10" customWidth="1"/>
    <col min="7945" max="8189" width="9" style="10"/>
    <col min="8190" max="8194" width="7.625" style="10" customWidth="1"/>
    <col min="8195" max="8195" width="19.375" style="10" customWidth="1"/>
    <col min="8196" max="8200" width="7.625" style="10" customWidth="1"/>
    <col min="8201" max="8445" width="9" style="10"/>
    <col min="8446" max="8450" width="7.625" style="10" customWidth="1"/>
    <col min="8451" max="8451" width="19.375" style="10" customWidth="1"/>
    <col min="8452" max="8456" width="7.625" style="10" customWidth="1"/>
    <col min="8457" max="8701" width="9" style="10"/>
    <col min="8702" max="8706" width="7.625" style="10" customWidth="1"/>
    <col min="8707" max="8707" width="19.375" style="10" customWidth="1"/>
    <col min="8708" max="8712" width="7.625" style="10" customWidth="1"/>
    <col min="8713" max="8957" width="9" style="10"/>
    <col min="8958" max="8962" width="7.625" style="10" customWidth="1"/>
    <col min="8963" max="8963" width="19.375" style="10" customWidth="1"/>
    <col min="8964" max="8968" width="7.625" style="10" customWidth="1"/>
    <col min="8969" max="9213" width="9" style="10"/>
    <col min="9214" max="9218" width="7.625" style="10" customWidth="1"/>
    <col min="9219" max="9219" width="19.375" style="10" customWidth="1"/>
    <col min="9220" max="9224" width="7.625" style="10" customWidth="1"/>
    <col min="9225" max="9469" width="9" style="10"/>
    <col min="9470" max="9474" width="7.625" style="10" customWidth="1"/>
    <col min="9475" max="9475" width="19.375" style="10" customWidth="1"/>
    <col min="9476" max="9480" width="7.625" style="10" customWidth="1"/>
    <col min="9481" max="9725" width="9" style="10"/>
    <col min="9726" max="9730" width="7.625" style="10" customWidth="1"/>
    <col min="9731" max="9731" width="19.375" style="10" customWidth="1"/>
    <col min="9732" max="9736" width="7.625" style="10" customWidth="1"/>
    <col min="9737" max="9981" width="9" style="10"/>
    <col min="9982" max="9986" width="7.625" style="10" customWidth="1"/>
    <col min="9987" max="9987" width="19.375" style="10" customWidth="1"/>
    <col min="9988" max="9992" width="7.625" style="10" customWidth="1"/>
    <col min="9993" max="10237" width="9" style="10"/>
    <col min="10238" max="10242" width="7.625" style="10" customWidth="1"/>
    <col min="10243" max="10243" width="19.375" style="10" customWidth="1"/>
    <col min="10244" max="10248" width="7.625" style="10" customWidth="1"/>
    <col min="10249" max="10493" width="9" style="10"/>
    <col min="10494" max="10498" width="7.625" style="10" customWidth="1"/>
    <col min="10499" max="10499" width="19.375" style="10" customWidth="1"/>
    <col min="10500" max="10504" width="7.625" style="10" customWidth="1"/>
    <col min="10505" max="10749" width="9" style="10"/>
    <col min="10750" max="10754" width="7.625" style="10" customWidth="1"/>
    <col min="10755" max="10755" width="19.375" style="10" customWidth="1"/>
    <col min="10756" max="10760" width="7.625" style="10" customWidth="1"/>
    <col min="10761" max="11005" width="9" style="10"/>
    <col min="11006" max="11010" width="7.625" style="10" customWidth="1"/>
    <col min="11011" max="11011" width="19.375" style="10" customWidth="1"/>
    <col min="11012" max="11016" width="7.625" style="10" customWidth="1"/>
    <col min="11017" max="11261" width="9" style="10"/>
    <col min="11262" max="11266" width="7.625" style="10" customWidth="1"/>
    <col min="11267" max="11267" width="19.375" style="10" customWidth="1"/>
    <col min="11268" max="11272" width="7.625" style="10" customWidth="1"/>
    <col min="11273" max="11517" width="9" style="10"/>
    <col min="11518" max="11522" width="7.625" style="10" customWidth="1"/>
    <col min="11523" max="11523" width="19.375" style="10" customWidth="1"/>
    <col min="11524" max="11528" width="7.625" style="10" customWidth="1"/>
    <col min="11529" max="11773" width="9" style="10"/>
    <col min="11774" max="11778" width="7.625" style="10" customWidth="1"/>
    <col min="11779" max="11779" width="19.375" style="10" customWidth="1"/>
    <col min="11780" max="11784" width="7.625" style="10" customWidth="1"/>
    <col min="11785" max="12029" width="9" style="10"/>
    <col min="12030" max="12034" width="7.625" style="10" customWidth="1"/>
    <col min="12035" max="12035" width="19.375" style="10" customWidth="1"/>
    <col min="12036" max="12040" width="7.625" style="10" customWidth="1"/>
    <col min="12041" max="12285" width="9" style="10"/>
    <col min="12286" max="12290" width="7.625" style="10" customWidth="1"/>
    <col min="12291" max="12291" width="19.375" style="10" customWidth="1"/>
    <col min="12292" max="12296" width="7.625" style="10" customWidth="1"/>
    <col min="12297" max="12541" width="9" style="10"/>
    <col min="12542" max="12546" width="7.625" style="10" customWidth="1"/>
    <col min="12547" max="12547" width="19.375" style="10" customWidth="1"/>
    <col min="12548" max="12552" width="7.625" style="10" customWidth="1"/>
    <col min="12553" max="12797" width="9" style="10"/>
    <col min="12798" max="12802" width="7.625" style="10" customWidth="1"/>
    <col min="12803" max="12803" width="19.375" style="10" customWidth="1"/>
    <col min="12804" max="12808" width="7.625" style="10" customWidth="1"/>
    <col min="12809" max="13053" width="9" style="10"/>
    <col min="13054" max="13058" width="7.625" style="10" customWidth="1"/>
    <col min="13059" max="13059" width="19.375" style="10" customWidth="1"/>
    <col min="13060" max="13064" width="7.625" style="10" customWidth="1"/>
    <col min="13065" max="13309" width="9" style="10"/>
    <col min="13310" max="13314" width="7.625" style="10" customWidth="1"/>
    <col min="13315" max="13315" width="19.375" style="10" customWidth="1"/>
    <col min="13316" max="13320" width="7.625" style="10" customWidth="1"/>
    <col min="13321" max="13565" width="9" style="10"/>
    <col min="13566" max="13570" width="7.625" style="10" customWidth="1"/>
    <col min="13571" max="13571" width="19.375" style="10" customWidth="1"/>
    <col min="13572" max="13576" width="7.625" style="10" customWidth="1"/>
    <col min="13577" max="13821" width="9" style="10"/>
    <col min="13822" max="13826" width="7.625" style="10" customWidth="1"/>
    <col min="13827" max="13827" width="19.375" style="10" customWidth="1"/>
    <col min="13828" max="13832" width="7.625" style="10" customWidth="1"/>
    <col min="13833" max="14077" width="9" style="10"/>
    <col min="14078" max="14082" width="7.625" style="10" customWidth="1"/>
    <col min="14083" max="14083" width="19.375" style="10" customWidth="1"/>
    <col min="14084" max="14088" width="7.625" style="10" customWidth="1"/>
    <col min="14089" max="14333" width="9" style="10"/>
    <col min="14334" max="14338" width="7.625" style="10" customWidth="1"/>
    <col min="14339" max="14339" width="19.375" style="10" customWidth="1"/>
    <col min="14340" max="14344" width="7.625" style="10" customWidth="1"/>
    <col min="14345" max="14589" width="9" style="10"/>
    <col min="14590" max="14594" width="7.625" style="10" customWidth="1"/>
    <col min="14595" max="14595" width="19.375" style="10" customWidth="1"/>
    <col min="14596" max="14600" width="7.625" style="10" customWidth="1"/>
    <col min="14601" max="14845" width="9" style="10"/>
    <col min="14846" max="14850" width="7.625" style="10" customWidth="1"/>
    <col min="14851" max="14851" width="19.375" style="10" customWidth="1"/>
    <col min="14852" max="14856" width="7.625" style="10" customWidth="1"/>
    <col min="14857" max="15101" width="9" style="10"/>
    <col min="15102" max="15106" width="7.625" style="10" customWidth="1"/>
    <col min="15107" max="15107" width="19.375" style="10" customWidth="1"/>
    <col min="15108" max="15112" width="7.625" style="10" customWidth="1"/>
    <col min="15113" max="15357" width="9" style="10"/>
    <col min="15358" max="15362" width="7.625" style="10" customWidth="1"/>
    <col min="15363" max="15363" width="19.375" style="10" customWidth="1"/>
    <col min="15364" max="15368" width="7.625" style="10" customWidth="1"/>
    <col min="15369" max="15613" width="9" style="10"/>
    <col min="15614" max="15618" width="7.625" style="10" customWidth="1"/>
    <col min="15619" max="15619" width="19.375" style="10" customWidth="1"/>
    <col min="15620" max="15624" width="7.625" style="10" customWidth="1"/>
    <col min="15625" max="15869" width="9" style="10"/>
    <col min="15870" max="15874" width="7.625" style="10" customWidth="1"/>
    <col min="15875" max="15875" width="19.375" style="10" customWidth="1"/>
    <col min="15876" max="15880" width="7.625" style="10" customWidth="1"/>
    <col min="15881" max="16125" width="9" style="10"/>
    <col min="16126" max="16130" width="7.625" style="10" customWidth="1"/>
    <col min="16131" max="16131" width="19.375" style="10" customWidth="1"/>
    <col min="16132" max="16136" width="7.625" style="10" customWidth="1"/>
    <col min="16137" max="16384" width="9" style="10"/>
  </cols>
  <sheetData>
    <row r="1" spans="2:8" s="1" customFormat="1" ht="33" customHeight="1" x14ac:dyDescent="0.15">
      <c r="B1" s="109" t="s">
        <v>37</v>
      </c>
      <c r="C1" s="109"/>
      <c r="D1" s="109"/>
      <c r="F1" s="109" t="s">
        <v>37</v>
      </c>
      <c r="G1" s="109"/>
      <c r="H1" s="109"/>
    </row>
    <row r="2" spans="2:8" s="3" customFormat="1" ht="34.5" customHeight="1" thickBot="1" x14ac:dyDescent="0.2">
      <c r="B2" s="2" t="s">
        <v>38</v>
      </c>
      <c r="C2" s="110"/>
      <c r="D2" s="111"/>
      <c r="F2" s="2" t="s">
        <v>38</v>
      </c>
      <c r="G2" s="110" t="s">
        <v>39</v>
      </c>
      <c r="H2" s="111"/>
    </row>
    <row r="3" spans="2:8" s="5" customFormat="1" ht="39.950000000000003" customHeight="1" thickTop="1" thickBot="1" x14ac:dyDescent="0.2">
      <c r="B3" s="4" t="s">
        <v>40</v>
      </c>
      <c r="C3" s="112" t="str">
        <f>'申込書（体操女子）'!B3</f>
        <v>　　　　　　　　　　　　　中学校</v>
      </c>
      <c r="D3" s="112" t="str">
        <f>'申込書（体操女子）'!D5</f>
        <v>跳馬</v>
      </c>
      <c r="F3" s="4" t="s">
        <v>40</v>
      </c>
      <c r="G3" s="110" t="str">
        <f>C3</f>
        <v>　　　　　　　　　　　　　中学校</v>
      </c>
      <c r="H3" s="110"/>
    </row>
    <row r="4" spans="2:8" s="1" customFormat="1" ht="9.9499999999999993" customHeight="1" thickTop="1" thickBot="1" x14ac:dyDescent="0.2">
      <c r="B4" s="6"/>
      <c r="C4" s="6"/>
      <c r="D4" s="6"/>
      <c r="F4" s="6"/>
      <c r="G4" s="6"/>
      <c r="H4" s="6"/>
    </row>
    <row r="5" spans="2:8" s="1" customFormat="1" ht="33.75" customHeight="1" thickBot="1" x14ac:dyDescent="0.2">
      <c r="B5" s="7" t="s">
        <v>41</v>
      </c>
      <c r="C5" s="11" t="s">
        <v>42</v>
      </c>
      <c r="D5" s="8" t="s">
        <v>43</v>
      </c>
      <c r="F5" s="7" t="s">
        <v>41</v>
      </c>
      <c r="G5" s="11" t="s">
        <v>42</v>
      </c>
      <c r="H5" s="8" t="s">
        <v>43</v>
      </c>
    </row>
    <row r="6" spans="2:8" s="1" customFormat="1" ht="44.25" customHeight="1" thickBot="1" x14ac:dyDescent="0.2">
      <c r="B6" s="7">
        <v>1</v>
      </c>
      <c r="C6" s="12">
        <f>'申込書（体操女子）'!C8</f>
        <v>0</v>
      </c>
      <c r="D6" s="8"/>
      <c r="F6" s="7">
        <v>1</v>
      </c>
      <c r="G6" s="11">
        <f>C6</f>
        <v>0</v>
      </c>
      <c r="H6" s="8"/>
    </row>
    <row r="7" spans="2:8" s="1" customFormat="1" ht="44.25" customHeight="1" thickBot="1" x14ac:dyDescent="0.2">
      <c r="B7" s="7">
        <v>2</v>
      </c>
      <c r="C7" s="12">
        <f>'申込書（体操女子）'!C10</f>
        <v>0</v>
      </c>
      <c r="D7" s="8"/>
      <c r="F7" s="7">
        <v>2</v>
      </c>
      <c r="G7" s="11">
        <f t="shared" ref="G7:G9" si="0">C7</f>
        <v>0</v>
      </c>
      <c r="H7" s="8"/>
    </row>
    <row r="8" spans="2:8" s="1" customFormat="1" ht="44.25" customHeight="1" thickBot="1" x14ac:dyDescent="0.2">
      <c r="B8" s="7">
        <v>3</v>
      </c>
      <c r="C8" s="12">
        <f>'申込書（体操女子）'!C12</f>
        <v>0</v>
      </c>
      <c r="D8" s="8"/>
      <c r="F8" s="7">
        <v>3</v>
      </c>
      <c r="G8" s="11">
        <f t="shared" si="0"/>
        <v>0</v>
      </c>
      <c r="H8" s="8"/>
    </row>
    <row r="9" spans="2:8" s="1" customFormat="1" ht="44.25" customHeight="1" thickBot="1" x14ac:dyDescent="0.2">
      <c r="B9" s="7">
        <v>4</v>
      </c>
      <c r="C9" s="12">
        <f>'申込書（体操女子）'!C14</f>
        <v>0</v>
      </c>
      <c r="D9" s="8"/>
      <c r="F9" s="7">
        <v>4</v>
      </c>
      <c r="G9" s="11">
        <f t="shared" si="0"/>
        <v>0</v>
      </c>
      <c r="H9" s="8"/>
    </row>
    <row r="10" spans="2:8" ht="50.25" customHeight="1" x14ac:dyDescent="0.15"/>
    <row r="11" spans="2:8" s="1" customFormat="1" ht="33" customHeight="1" x14ac:dyDescent="0.15">
      <c r="B11" s="109" t="s">
        <v>37</v>
      </c>
      <c r="C11" s="109"/>
      <c r="D11" s="109"/>
      <c r="F11" s="109" t="s">
        <v>37</v>
      </c>
      <c r="G11" s="109"/>
      <c r="H11" s="109"/>
    </row>
    <row r="12" spans="2:8" s="3" customFormat="1" ht="34.5" customHeight="1" thickBot="1" x14ac:dyDescent="0.2">
      <c r="B12" s="2" t="s">
        <v>38</v>
      </c>
      <c r="C12" s="110" t="s">
        <v>23</v>
      </c>
      <c r="D12" s="111"/>
      <c r="F12" s="2" t="s">
        <v>38</v>
      </c>
      <c r="G12" s="110" t="s">
        <v>46</v>
      </c>
      <c r="H12" s="111"/>
    </row>
    <row r="13" spans="2:8" s="5" customFormat="1" ht="39.950000000000003" customHeight="1" thickTop="1" thickBot="1" x14ac:dyDescent="0.2">
      <c r="B13" s="4" t="s">
        <v>40</v>
      </c>
      <c r="C13" s="110" t="str">
        <f>C3</f>
        <v>　　　　　　　　　　　　　中学校</v>
      </c>
      <c r="D13" s="110"/>
      <c r="F13" s="4" t="s">
        <v>40</v>
      </c>
      <c r="G13" s="110" t="str">
        <f>C3</f>
        <v>　　　　　　　　　　　　　中学校</v>
      </c>
      <c r="H13" s="110"/>
    </row>
    <row r="14" spans="2:8" s="1" customFormat="1" ht="9.9499999999999993" customHeight="1" thickTop="1" thickBot="1" x14ac:dyDescent="0.2">
      <c r="B14" s="6"/>
      <c r="C14" s="6"/>
      <c r="D14" s="6"/>
      <c r="F14" s="6"/>
      <c r="G14" s="6"/>
      <c r="H14" s="6"/>
    </row>
    <row r="15" spans="2:8" s="1" customFormat="1" ht="33.75" customHeight="1" thickBot="1" x14ac:dyDescent="0.2">
      <c r="B15" s="7" t="s">
        <v>41</v>
      </c>
      <c r="C15" s="11" t="s">
        <v>42</v>
      </c>
      <c r="D15" s="8" t="s">
        <v>43</v>
      </c>
      <c r="F15" s="7" t="s">
        <v>41</v>
      </c>
      <c r="G15" s="11" t="s">
        <v>42</v>
      </c>
      <c r="H15" s="8" t="s">
        <v>43</v>
      </c>
    </row>
    <row r="16" spans="2:8" s="1" customFormat="1" ht="44.25" customHeight="1" thickBot="1" x14ac:dyDescent="0.2">
      <c r="B16" s="7">
        <v>1</v>
      </c>
      <c r="C16" s="11">
        <f>C6</f>
        <v>0</v>
      </c>
      <c r="D16" s="8"/>
      <c r="F16" s="7">
        <v>1</v>
      </c>
      <c r="G16" s="11">
        <f>C6</f>
        <v>0</v>
      </c>
      <c r="H16" s="8"/>
    </row>
    <row r="17" spans="2:8" s="1" customFormat="1" ht="44.25" customHeight="1" thickBot="1" x14ac:dyDescent="0.2">
      <c r="B17" s="7">
        <v>2</v>
      </c>
      <c r="C17" s="11">
        <f>C7</f>
        <v>0</v>
      </c>
      <c r="D17" s="8"/>
      <c r="F17" s="7">
        <v>2</v>
      </c>
      <c r="G17" s="11">
        <f>C7</f>
        <v>0</v>
      </c>
      <c r="H17" s="8"/>
    </row>
    <row r="18" spans="2:8" s="1" customFormat="1" ht="44.25" customHeight="1" thickBot="1" x14ac:dyDescent="0.2">
      <c r="B18" s="7">
        <v>3</v>
      </c>
      <c r="C18" s="11">
        <f>C8</f>
        <v>0</v>
      </c>
      <c r="D18" s="8"/>
      <c r="F18" s="7">
        <v>3</v>
      </c>
      <c r="G18" s="11">
        <f>C8</f>
        <v>0</v>
      </c>
      <c r="H18" s="8"/>
    </row>
    <row r="19" spans="2:8" s="1" customFormat="1" ht="44.25" customHeight="1" thickBot="1" x14ac:dyDescent="0.2">
      <c r="B19" s="7">
        <v>4</v>
      </c>
      <c r="C19" s="11">
        <f>C9</f>
        <v>0</v>
      </c>
      <c r="D19" s="8"/>
      <c r="F19" s="7">
        <v>4</v>
      </c>
      <c r="G19" s="11">
        <f>C9</f>
        <v>0</v>
      </c>
      <c r="H19" s="8"/>
    </row>
  </sheetData>
  <mergeCells count="12">
    <mergeCell ref="C13:D13"/>
    <mergeCell ref="G13:H13"/>
    <mergeCell ref="B11:D11"/>
    <mergeCell ref="F11:H11"/>
    <mergeCell ref="C12:D12"/>
    <mergeCell ref="G12:H12"/>
    <mergeCell ref="B1:D1"/>
    <mergeCell ref="F1:H1"/>
    <mergeCell ref="C2:D2"/>
    <mergeCell ref="G2:H2"/>
    <mergeCell ref="C3:D3"/>
    <mergeCell ref="G3:H3"/>
  </mergeCells>
  <phoneticPr fontId="2"/>
  <printOptions horizontalCentered="1" verticalCentered="1"/>
  <pageMargins left="0.19685039370078741" right="0.11811023622047245" top="0.35433070866141736" bottom="0.15748031496062992" header="0.27559055118110237" footer="0.35433070866141736"/>
  <pageSetup paperSize="9" scale="99" orientation="portrait" horizontalDpi="4294967293"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66C64-70C7-47C0-8D2A-7973704754AF}">
  <sheetPr>
    <tabColor rgb="FFFFFF00"/>
    <pageSetUpPr fitToPage="1"/>
  </sheetPr>
  <dimension ref="A1:U13"/>
  <sheetViews>
    <sheetView zoomScaleNormal="100" workbookViewId="0"/>
  </sheetViews>
  <sheetFormatPr defaultColWidth="9" defaultRowHeight="13.5" x14ac:dyDescent="0.15"/>
  <cols>
    <col min="1" max="1" width="4.625" style="388" customWidth="1"/>
    <col min="2" max="23" width="4.125" style="388" customWidth="1"/>
    <col min="24" max="25" width="7.875" style="388" customWidth="1"/>
    <col min="26" max="16384" width="9" style="388"/>
  </cols>
  <sheetData>
    <row r="1" spans="1:21" ht="27" customHeight="1" x14ac:dyDescent="0.15">
      <c r="A1" s="385" t="s">
        <v>151</v>
      </c>
      <c r="B1" s="386"/>
      <c r="C1" s="386"/>
      <c r="D1" s="386"/>
      <c r="E1" s="386"/>
      <c r="F1" s="386"/>
      <c r="G1" s="386"/>
      <c r="H1" s="386"/>
      <c r="I1" s="386"/>
      <c r="J1" s="386"/>
      <c r="K1" s="386"/>
      <c r="L1" s="386"/>
      <c r="M1" s="386"/>
      <c r="N1" s="386"/>
      <c r="O1" s="386"/>
      <c r="P1" s="386"/>
      <c r="Q1" s="386"/>
      <c r="R1" s="386"/>
      <c r="S1" s="386"/>
      <c r="T1" s="387"/>
      <c r="U1" s="387"/>
    </row>
    <row r="2" spans="1:21" ht="21" customHeight="1" x14ac:dyDescent="0.15">
      <c r="A2" s="386"/>
      <c r="B2" s="389" t="s">
        <v>152</v>
      </c>
      <c r="C2" s="389"/>
      <c r="D2" s="386"/>
      <c r="E2" s="386"/>
      <c r="F2" s="386"/>
      <c r="G2" s="386"/>
      <c r="H2" s="386"/>
      <c r="I2" s="386"/>
      <c r="J2" s="386"/>
      <c r="K2" s="386"/>
      <c r="L2" s="386"/>
      <c r="M2" s="386"/>
      <c r="N2" s="386"/>
      <c r="O2" s="386"/>
      <c r="P2" s="386"/>
      <c r="Q2" s="386"/>
      <c r="R2" s="386"/>
      <c r="S2" s="386"/>
      <c r="T2" s="387"/>
      <c r="U2" s="387"/>
    </row>
    <row r="3" spans="1:21" ht="21" customHeight="1" x14ac:dyDescent="0.15">
      <c r="A3" s="386"/>
      <c r="B3" s="390" t="s">
        <v>153</v>
      </c>
      <c r="C3" s="390"/>
      <c r="D3" s="391"/>
      <c r="E3" s="391"/>
      <c r="F3" s="391"/>
      <c r="G3" s="391"/>
      <c r="H3" s="391"/>
      <c r="I3" s="391"/>
      <c r="J3" s="391"/>
      <c r="K3" s="391"/>
      <c r="L3" s="391"/>
      <c r="M3" s="391"/>
      <c r="N3" s="392"/>
      <c r="O3" s="391"/>
      <c r="P3" s="386"/>
      <c r="Q3" s="386"/>
      <c r="R3" s="386"/>
      <c r="S3" s="386"/>
      <c r="T3" s="387"/>
      <c r="U3" s="387"/>
    </row>
    <row r="4" spans="1:21" ht="21" customHeight="1" x14ac:dyDescent="0.15">
      <c r="A4" s="386"/>
      <c r="B4" s="389" t="s">
        <v>154</v>
      </c>
      <c r="C4" s="389"/>
      <c r="D4" s="386"/>
      <c r="E4" s="386"/>
      <c r="F4" s="386"/>
      <c r="G4" s="386"/>
      <c r="H4" s="386"/>
      <c r="I4" s="386"/>
      <c r="J4" s="386"/>
      <c r="K4" s="386"/>
      <c r="L4" s="386"/>
      <c r="M4" s="386"/>
      <c r="N4" s="386"/>
      <c r="O4" s="386"/>
      <c r="P4" s="386"/>
      <c r="Q4" s="386"/>
      <c r="R4" s="386"/>
      <c r="S4" s="386"/>
      <c r="T4" s="387"/>
      <c r="U4" s="387"/>
    </row>
    <row r="5" spans="1:21" ht="21" customHeight="1" x14ac:dyDescent="0.15">
      <c r="A5" s="386"/>
      <c r="B5" s="389" t="s">
        <v>155</v>
      </c>
      <c r="C5" s="389"/>
      <c r="D5" s="386"/>
      <c r="E5" s="386"/>
      <c r="F5" s="386"/>
      <c r="G5" s="386"/>
      <c r="H5" s="386"/>
      <c r="I5" s="386"/>
      <c r="J5" s="386"/>
      <c r="K5" s="386"/>
      <c r="L5" s="386"/>
      <c r="M5" s="386"/>
      <c r="N5" s="386"/>
      <c r="O5" s="386"/>
      <c r="P5" s="386"/>
      <c r="Q5" s="386"/>
      <c r="R5" s="386"/>
      <c r="S5" s="386"/>
      <c r="T5" s="387"/>
      <c r="U5" s="387"/>
    </row>
    <row r="6" spans="1:21" ht="16.5" customHeight="1" x14ac:dyDescent="0.15">
      <c r="A6" s="386"/>
      <c r="B6" s="389"/>
      <c r="C6" s="389"/>
      <c r="D6" s="386"/>
      <c r="E6" s="386"/>
      <c r="F6" s="386"/>
      <c r="G6" s="386"/>
      <c r="H6" s="386"/>
      <c r="I6" s="386"/>
      <c r="J6" s="386"/>
      <c r="K6" s="386"/>
      <c r="L6" s="386"/>
      <c r="M6" s="386"/>
      <c r="N6" s="386"/>
      <c r="O6" s="386"/>
      <c r="P6" s="386"/>
      <c r="Q6" s="386"/>
      <c r="R6" s="386"/>
      <c r="S6" s="386"/>
      <c r="T6" s="387"/>
      <c r="U6" s="387"/>
    </row>
    <row r="7" spans="1:21" ht="27" customHeight="1" x14ac:dyDescent="0.15">
      <c r="A7" s="385" t="s">
        <v>156</v>
      </c>
      <c r="B7" s="386"/>
      <c r="C7" s="386"/>
      <c r="D7" s="386"/>
      <c r="E7" s="386"/>
      <c r="F7" s="386"/>
      <c r="G7" s="386"/>
      <c r="H7" s="386"/>
      <c r="I7" s="386"/>
      <c r="J7" s="386"/>
      <c r="K7" s="386"/>
      <c r="L7" s="393"/>
      <c r="M7" s="393"/>
      <c r="N7" s="393"/>
      <c r="O7" s="393"/>
      <c r="P7" s="393"/>
      <c r="Q7" s="393"/>
      <c r="R7" s="393"/>
      <c r="S7" s="386"/>
      <c r="T7" s="387"/>
      <c r="U7" s="387"/>
    </row>
    <row r="8" spans="1:21" ht="21" customHeight="1" x14ac:dyDescent="0.15">
      <c r="A8" s="386"/>
      <c r="B8" s="394" t="s">
        <v>157</v>
      </c>
      <c r="C8" s="394"/>
      <c r="D8" s="394"/>
      <c r="E8" s="394"/>
      <c r="F8" s="394"/>
      <c r="G8" s="394"/>
      <c r="H8" s="392"/>
      <c r="I8" s="392"/>
      <c r="J8" s="392"/>
      <c r="K8" s="392"/>
      <c r="L8" s="392"/>
      <c r="M8" s="392"/>
      <c r="N8" s="392"/>
      <c r="O8" s="392"/>
      <c r="P8" s="392"/>
      <c r="Q8" s="392"/>
      <c r="R8" s="392"/>
      <c r="S8" s="392"/>
      <c r="T8" s="395"/>
      <c r="U8" s="387"/>
    </row>
    <row r="9" spans="1:21" ht="21" customHeight="1" x14ac:dyDescent="0.15">
      <c r="A9" s="386"/>
      <c r="B9" s="389" t="s">
        <v>158</v>
      </c>
      <c r="C9" s="389"/>
      <c r="D9" s="389"/>
      <c r="E9" s="389"/>
      <c r="F9" s="389"/>
      <c r="G9" s="389"/>
      <c r="H9" s="386"/>
      <c r="I9" s="386"/>
      <c r="J9" s="386"/>
      <c r="K9" s="386"/>
      <c r="L9" s="386"/>
      <c r="M9" s="386"/>
      <c r="N9" s="386"/>
      <c r="O9" s="386"/>
      <c r="P9" s="386"/>
      <c r="Q9" s="386"/>
      <c r="R9" s="386"/>
      <c r="S9" s="386"/>
      <c r="T9" s="387"/>
      <c r="U9" s="387"/>
    </row>
    <row r="10" spans="1:21" ht="21" customHeight="1" x14ac:dyDescent="0.15">
      <c r="A10" s="386"/>
      <c r="B10" s="389"/>
      <c r="C10" s="389" t="s">
        <v>159</v>
      </c>
      <c r="D10" s="389"/>
      <c r="E10" s="389"/>
      <c r="F10" s="389"/>
      <c r="G10" s="389"/>
      <c r="H10" s="386"/>
      <c r="I10" s="386"/>
      <c r="J10" s="386"/>
      <c r="K10" s="386"/>
      <c r="L10" s="386"/>
      <c r="M10" s="386"/>
      <c r="N10" s="386"/>
      <c r="O10" s="386"/>
      <c r="P10" s="386"/>
      <c r="Q10" s="386"/>
      <c r="R10" s="386"/>
      <c r="S10" s="386"/>
      <c r="T10" s="387"/>
      <c r="U10" s="387"/>
    </row>
    <row r="11" spans="1:21" ht="21" customHeight="1" x14ac:dyDescent="0.15">
      <c r="A11" s="386"/>
      <c r="B11" s="389"/>
      <c r="C11" s="389" t="s">
        <v>160</v>
      </c>
      <c r="D11" s="389"/>
      <c r="E11" s="389"/>
      <c r="F11" s="389"/>
      <c r="G11" s="389"/>
      <c r="H11" s="386"/>
      <c r="I11" s="386"/>
      <c r="J11" s="386"/>
      <c r="K11" s="386"/>
      <c r="L11" s="386"/>
      <c r="M11" s="386"/>
      <c r="N11" s="386"/>
      <c r="O11" s="386"/>
      <c r="P11" s="386"/>
      <c r="Q11" s="386"/>
      <c r="R11" s="386"/>
      <c r="S11" s="386"/>
      <c r="T11" s="387"/>
      <c r="U11" s="387"/>
    </row>
    <row r="12" spans="1:21" ht="16.5" customHeight="1" x14ac:dyDescent="0.15"/>
    <row r="13" spans="1:21" ht="16.5" customHeight="1" x14ac:dyDescent="0.15"/>
  </sheetData>
  <phoneticPr fontId="2"/>
  <printOptions horizontalCentered="1" verticalCentered="1"/>
  <pageMargins left="3.937007874015748E-2" right="3.937007874015748E-2" top="0.15748031496062992" bottom="0.15748031496062992" header="0.31496062992125984" footer="0.31496062992125984"/>
  <pageSetup paperSize="9" scale="8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CA39-C4DA-4F4B-9483-0CF393A3FE26}">
  <sheetPr>
    <tabColor rgb="FFFF0000"/>
    <pageSetUpPr fitToPage="1"/>
  </sheetPr>
  <dimension ref="A1:AE92"/>
  <sheetViews>
    <sheetView view="pageBreakPreview" topLeftCell="H1" zoomScale="73" zoomScaleNormal="75" zoomScaleSheetLayoutView="73" workbookViewId="0">
      <selection activeCell="N21" sqref="N21"/>
    </sheetView>
  </sheetViews>
  <sheetFormatPr defaultRowHeight="13.5" x14ac:dyDescent="0.15"/>
  <cols>
    <col min="1" max="1" width="5.625" style="123" customWidth="1"/>
    <col min="2" max="17" width="10.75" style="123" customWidth="1"/>
    <col min="18" max="18" width="3.125" style="123" customWidth="1"/>
    <col min="19" max="19" width="15.875" style="123" customWidth="1"/>
    <col min="20" max="20" width="3" style="123" customWidth="1"/>
    <col min="21" max="24" width="5.875" style="123" customWidth="1"/>
    <col min="25" max="25" width="6.625" style="123" customWidth="1"/>
    <col min="26" max="26" width="16.875" style="123" customWidth="1"/>
    <col min="27" max="27" width="4.625" style="123" customWidth="1"/>
    <col min="28" max="16384" width="9" style="123"/>
  </cols>
  <sheetData>
    <row r="1" spans="1:31" ht="18.75" customHeight="1" x14ac:dyDescent="0.15">
      <c r="A1" s="114" t="s">
        <v>88</v>
      </c>
      <c r="B1" s="115"/>
      <c r="C1" s="115"/>
      <c r="D1" s="115"/>
      <c r="E1" s="115"/>
      <c r="F1" s="115"/>
      <c r="G1" s="116"/>
      <c r="H1" s="117" t="s">
        <v>1</v>
      </c>
      <c r="I1" s="118"/>
      <c r="J1" s="118"/>
      <c r="K1" s="119"/>
      <c r="L1" s="120" t="s">
        <v>2</v>
      </c>
      <c r="M1" s="121"/>
      <c r="N1" s="121"/>
      <c r="O1" s="121"/>
      <c r="P1" s="121"/>
      <c r="Q1" s="121"/>
      <c r="R1" s="122"/>
      <c r="S1" s="121" t="s">
        <v>3</v>
      </c>
      <c r="T1" s="121"/>
      <c r="U1" s="121"/>
      <c r="V1" s="121"/>
      <c r="W1" s="121"/>
      <c r="X1" s="121"/>
      <c r="Y1" s="121"/>
      <c r="Z1" s="122"/>
    </row>
    <row r="2" spans="1:31" ht="18.75" customHeight="1" thickBot="1" x14ac:dyDescent="0.2">
      <c r="A2" s="124"/>
      <c r="B2" s="125"/>
      <c r="C2" s="125"/>
      <c r="D2" s="125"/>
      <c r="E2" s="125"/>
      <c r="F2" s="125"/>
      <c r="G2" s="126"/>
      <c r="H2" s="127"/>
      <c r="I2" s="128"/>
      <c r="J2" s="128"/>
      <c r="K2" s="129"/>
      <c r="L2" s="130"/>
      <c r="M2" s="131"/>
      <c r="N2" s="131"/>
      <c r="O2" s="131"/>
      <c r="P2" s="131"/>
      <c r="Q2" s="131"/>
      <c r="R2" s="132"/>
      <c r="S2" s="131"/>
      <c r="T2" s="131"/>
      <c r="U2" s="131"/>
      <c r="V2" s="131"/>
      <c r="W2" s="131"/>
      <c r="X2" s="131"/>
      <c r="Y2" s="131"/>
      <c r="Z2" s="132"/>
    </row>
    <row r="3" spans="1:31" ht="16.350000000000001" customHeight="1" x14ac:dyDescent="0.15">
      <c r="A3" s="133" t="s">
        <v>4</v>
      </c>
      <c r="B3" s="134" t="s">
        <v>0</v>
      </c>
      <c r="C3" s="134"/>
      <c r="D3" s="134"/>
      <c r="E3" s="134"/>
      <c r="F3" s="134"/>
      <c r="G3" s="134"/>
      <c r="H3" s="134"/>
      <c r="I3" s="134"/>
      <c r="J3" s="134"/>
      <c r="K3" s="134"/>
      <c r="L3" s="134"/>
      <c r="M3" s="135"/>
      <c r="N3" s="136"/>
      <c r="O3" s="136"/>
      <c r="P3" s="136"/>
      <c r="Q3" s="136"/>
      <c r="R3" s="137" t="s">
        <v>5</v>
      </c>
      <c r="S3" s="138" t="s">
        <v>89</v>
      </c>
      <c r="T3" s="139" t="s">
        <v>6</v>
      </c>
      <c r="U3" s="140" t="s">
        <v>7</v>
      </c>
      <c r="V3" s="141"/>
      <c r="W3" s="141"/>
      <c r="X3" s="142"/>
      <c r="Y3" s="143" t="s">
        <v>8</v>
      </c>
      <c r="Z3" s="144" t="s">
        <v>6</v>
      </c>
      <c r="AB3" s="145"/>
    </row>
    <row r="4" spans="1:31" ht="16.350000000000001" customHeight="1" x14ac:dyDescent="0.15">
      <c r="A4" s="146"/>
      <c r="B4" s="147"/>
      <c r="C4" s="147"/>
      <c r="D4" s="147"/>
      <c r="E4" s="147"/>
      <c r="F4" s="147"/>
      <c r="G4" s="147"/>
      <c r="H4" s="147"/>
      <c r="I4" s="147"/>
      <c r="J4" s="147"/>
      <c r="K4" s="147"/>
      <c r="L4" s="147"/>
      <c r="M4" s="148"/>
      <c r="N4" s="136"/>
      <c r="O4" s="136"/>
      <c r="P4" s="136"/>
      <c r="Q4" s="136"/>
      <c r="R4" s="137"/>
      <c r="S4" s="138" t="s">
        <v>57</v>
      </c>
      <c r="T4" s="149"/>
      <c r="U4" s="150" t="s">
        <v>90</v>
      </c>
      <c r="V4" s="151"/>
      <c r="W4" s="152"/>
      <c r="X4" s="153"/>
      <c r="Y4" s="154"/>
      <c r="Z4" s="155"/>
      <c r="AB4" s="145"/>
    </row>
    <row r="5" spans="1:31" ht="16.350000000000001" customHeight="1" x14ac:dyDescent="0.15">
      <c r="A5" s="146"/>
      <c r="B5" s="147"/>
      <c r="C5" s="147"/>
      <c r="D5" s="147"/>
      <c r="E5" s="147"/>
      <c r="F5" s="147"/>
      <c r="G5" s="147"/>
      <c r="H5" s="147"/>
      <c r="I5" s="147"/>
      <c r="J5" s="147"/>
      <c r="K5" s="147"/>
      <c r="L5" s="147"/>
      <c r="M5" s="148"/>
      <c r="N5" s="136"/>
      <c r="O5" s="136"/>
      <c r="P5" s="136"/>
      <c r="Q5" s="136"/>
      <c r="R5" s="137"/>
      <c r="S5" s="138" t="s">
        <v>91</v>
      </c>
      <c r="T5" s="149"/>
      <c r="U5" s="156" t="s">
        <v>92</v>
      </c>
      <c r="V5" s="157"/>
      <c r="W5" s="158"/>
      <c r="X5" s="159"/>
      <c r="Y5" s="160"/>
      <c r="Z5" s="161" t="s">
        <v>9</v>
      </c>
      <c r="AB5" s="145"/>
    </row>
    <row r="6" spans="1:31" ht="16.350000000000001" customHeight="1" x14ac:dyDescent="0.15">
      <c r="A6" s="146"/>
      <c r="B6" s="162"/>
      <c r="C6" s="162"/>
      <c r="D6" s="162"/>
      <c r="E6" s="162"/>
      <c r="F6" s="162"/>
      <c r="G6" s="162"/>
      <c r="H6" s="162"/>
      <c r="I6" s="162"/>
      <c r="J6" s="162"/>
      <c r="K6" s="162"/>
      <c r="L6" s="162"/>
      <c r="M6" s="136"/>
      <c r="N6" s="136"/>
      <c r="O6" s="136"/>
      <c r="P6" s="136"/>
      <c r="Q6" s="136"/>
      <c r="R6" s="137"/>
      <c r="S6" s="138" t="s">
        <v>93</v>
      </c>
      <c r="T6" s="149"/>
      <c r="U6" s="163" t="s">
        <v>58</v>
      </c>
      <c r="V6" s="157"/>
      <c r="W6" s="158"/>
      <c r="X6" s="159"/>
      <c r="Y6" s="160"/>
      <c r="Z6" s="164"/>
      <c r="AB6" s="145"/>
    </row>
    <row r="7" spans="1:31" ht="16.350000000000001" customHeight="1" thickBot="1" x14ac:dyDescent="0.2">
      <c r="A7" s="146"/>
      <c r="B7" s="162"/>
      <c r="C7" s="162"/>
      <c r="D7" s="162"/>
      <c r="E7" s="162"/>
      <c r="F7" s="162"/>
      <c r="G7" s="162"/>
      <c r="H7" s="162"/>
      <c r="I7" s="162"/>
      <c r="J7" s="162"/>
      <c r="K7" s="162"/>
      <c r="L7" s="162"/>
      <c r="M7" s="136"/>
      <c r="N7" s="136"/>
      <c r="O7" s="136"/>
      <c r="P7" s="136"/>
      <c r="Q7" s="136"/>
      <c r="R7" s="137"/>
      <c r="S7" s="165" t="s">
        <v>59</v>
      </c>
      <c r="T7" s="149"/>
      <c r="U7" s="166"/>
      <c r="V7" s="167"/>
      <c r="W7" s="168"/>
      <c r="X7" s="169"/>
      <c r="Y7" s="170"/>
      <c r="Z7" s="171" t="s">
        <v>12</v>
      </c>
      <c r="AB7" s="145"/>
    </row>
    <row r="8" spans="1:31" ht="16.350000000000001" customHeight="1" thickTop="1" x14ac:dyDescent="0.15">
      <c r="A8" s="146"/>
      <c r="B8" s="172" t="s">
        <v>10</v>
      </c>
      <c r="C8" s="173"/>
      <c r="D8" s="173"/>
      <c r="E8" s="173"/>
      <c r="F8" s="173"/>
      <c r="G8" s="173"/>
      <c r="H8" s="173"/>
      <c r="I8" s="173"/>
      <c r="J8" s="173"/>
      <c r="K8" s="173"/>
      <c r="L8" s="173"/>
      <c r="M8" s="174"/>
      <c r="N8" s="174"/>
      <c r="O8" s="174"/>
      <c r="P8" s="174"/>
      <c r="Q8" s="174"/>
      <c r="R8" s="137"/>
      <c r="S8" s="138" t="s">
        <v>94</v>
      </c>
      <c r="T8" s="149"/>
      <c r="U8" s="163" t="s">
        <v>60</v>
      </c>
      <c r="V8" s="175"/>
      <c r="W8" s="176"/>
      <c r="X8" s="177"/>
      <c r="Y8" s="178"/>
      <c r="Z8" s="179"/>
      <c r="AA8" s="180"/>
      <c r="AB8" s="145"/>
      <c r="AE8" s="180"/>
    </row>
    <row r="9" spans="1:31" ht="16.350000000000001" customHeight="1" x14ac:dyDescent="0.15">
      <c r="A9" s="181"/>
      <c r="B9" s="182"/>
      <c r="C9" s="162"/>
      <c r="D9" s="162"/>
      <c r="E9" s="162"/>
      <c r="F9" s="162"/>
      <c r="G9" s="162"/>
      <c r="H9" s="162"/>
      <c r="I9" s="162"/>
      <c r="J9" s="162"/>
      <c r="K9" s="162"/>
      <c r="L9" s="162"/>
      <c r="M9" s="136"/>
      <c r="N9" s="136"/>
      <c r="O9" s="136"/>
      <c r="P9" s="136"/>
      <c r="Q9" s="136"/>
      <c r="R9" s="137"/>
      <c r="S9" s="138" t="s">
        <v>95</v>
      </c>
      <c r="T9" s="149"/>
      <c r="U9" s="166"/>
      <c r="V9" s="167"/>
      <c r="W9" s="168"/>
      <c r="X9" s="169"/>
      <c r="Y9" s="183"/>
      <c r="Z9" s="184" t="s">
        <v>96</v>
      </c>
      <c r="AE9" s="180"/>
    </row>
    <row r="10" spans="1:31" ht="16.350000000000001" customHeight="1" thickBot="1" x14ac:dyDescent="0.2">
      <c r="A10" s="185" t="s">
        <v>13</v>
      </c>
      <c r="B10" s="186"/>
      <c r="C10" s="187"/>
      <c r="D10" s="187"/>
      <c r="E10" s="187"/>
      <c r="F10" s="187"/>
      <c r="G10" s="187"/>
      <c r="H10" s="187"/>
      <c r="I10" s="187"/>
      <c r="J10" s="187"/>
      <c r="K10" s="187"/>
      <c r="L10" s="187"/>
      <c r="M10" s="188"/>
      <c r="N10" s="188"/>
      <c r="O10" s="188"/>
      <c r="P10" s="188"/>
      <c r="Q10" s="188"/>
      <c r="R10" s="137"/>
      <c r="S10" s="138" t="s">
        <v>97</v>
      </c>
      <c r="T10" s="149"/>
      <c r="U10" s="163" t="s">
        <v>61</v>
      </c>
      <c r="V10" s="175"/>
      <c r="W10" s="176"/>
      <c r="X10" s="177"/>
      <c r="Y10" s="189"/>
      <c r="Z10" s="190"/>
      <c r="AE10" s="180"/>
    </row>
    <row r="11" spans="1:31" ht="16.350000000000001" customHeight="1" x14ac:dyDescent="0.15">
      <c r="A11" s="191"/>
      <c r="B11" s="192"/>
      <c r="C11" s="192"/>
      <c r="D11" s="192"/>
      <c r="E11" s="192"/>
      <c r="F11" s="192"/>
      <c r="G11" s="192"/>
      <c r="H11" s="192"/>
      <c r="I11" s="192"/>
      <c r="J11" s="192"/>
      <c r="K11" s="192"/>
      <c r="L11" s="192"/>
      <c r="M11" s="193"/>
      <c r="N11" s="193"/>
      <c r="O11" s="193"/>
      <c r="P11" s="193"/>
      <c r="Q11" s="193"/>
      <c r="R11" s="137"/>
      <c r="S11" s="138" t="s">
        <v>11</v>
      </c>
      <c r="T11" s="149"/>
      <c r="U11" s="166"/>
      <c r="V11" s="167"/>
      <c r="W11" s="168"/>
      <c r="X11" s="169"/>
      <c r="Y11" s="183"/>
      <c r="Z11" s="194" t="s">
        <v>98</v>
      </c>
      <c r="AE11" s="180"/>
    </row>
    <row r="12" spans="1:31" ht="16.350000000000001" customHeight="1" x14ac:dyDescent="0.15">
      <c r="A12" s="195"/>
      <c r="B12" s="196"/>
      <c r="C12" s="192"/>
      <c r="D12" s="192"/>
      <c r="E12" s="192"/>
      <c r="F12" s="192"/>
      <c r="G12" s="192"/>
      <c r="H12" s="192"/>
      <c r="I12" s="192"/>
      <c r="J12" s="192"/>
      <c r="K12" s="192"/>
      <c r="L12" s="192"/>
      <c r="M12" s="193"/>
      <c r="N12" s="193"/>
      <c r="O12" s="193"/>
      <c r="P12" s="193"/>
      <c r="Q12" s="193"/>
      <c r="R12" s="137"/>
      <c r="S12" s="138" t="s">
        <v>63</v>
      </c>
      <c r="T12" s="149"/>
      <c r="U12" s="163" t="s">
        <v>62</v>
      </c>
      <c r="V12" s="175"/>
      <c r="W12" s="176"/>
      <c r="X12" s="177"/>
      <c r="Y12" s="189"/>
      <c r="Z12" s="197"/>
      <c r="AE12" s="180"/>
    </row>
    <row r="13" spans="1:31" ht="16.350000000000001" customHeight="1" thickBot="1" x14ac:dyDescent="0.2">
      <c r="A13" s="195"/>
      <c r="B13" s="196"/>
      <c r="C13" s="192"/>
      <c r="D13" s="192"/>
      <c r="E13" s="192"/>
      <c r="F13" s="192"/>
      <c r="G13" s="192"/>
      <c r="H13" s="192"/>
      <c r="I13" s="192"/>
      <c r="J13" s="192"/>
      <c r="K13" s="192"/>
      <c r="L13" s="192"/>
      <c r="M13" s="193"/>
      <c r="N13" s="193"/>
      <c r="O13" s="193"/>
      <c r="P13" s="193"/>
      <c r="Q13" s="193"/>
      <c r="R13" s="137"/>
      <c r="S13" s="138" t="s">
        <v>99</v>
      </c>
      <c r="T13" s="149"/>
      <c r="U13" s="166"/>
      <c r="V13" s="167"/>
      <c r="W13" s="168"/>
      <c r="X13" s="169"/>
      <c r="Y13" s="183"/>
      <c r="Z13" s="184"/>
      <c r="AE13" s="180"/>
    </row>
    <row r="14" spans="1:31" ht="16.350000000000001" customHeight="1" thickBot="1" x14ac:dyDescent="0.2">
      <c r="A14" s="195"/>
      <c r="B14" s="196"/>
      <c r="C14" s="192"/>
      <c r="D14" s="192"/>
      <c r="E14" s="192"/>
      <c r="F14" s="192"/>
      <c r="G14" s="192"/>
      <c r="H14" s="192"/>
      <c r="I14" s="192"/>
      <c r="J14" s="192"/>
      <c r="K14" s="192"/>
      <c r="L14" s="192"/>
      <c r="M14" s="193"/>
      <c r="N14" s="193"/>
      <c r="O14" s="193"/>
      <c r="P14" s="193"/>
      <c r="Q14" s="193"/>
      <c r="R14" s="137"/>
      <c r="S14" s="138" t="s">
        <v>65</v>
      </c>
      <c r="T14" s="198"/>
      <c r="U14" s="199" t="s">
        <v>64</v>
      </c>
      <c r="V14" s="200"/>
      <c r="W14" s="201"/>
      <c r="X14" s="202"/>
      <c r="Y14" s="203"/>
      <c r="Z14" s="194" t="s">
        <v>100</v>
      </c>
      <c r="AE14" s="180"/>
    </row>
    <row r="15" spans="1:31" ht="16.350000000000001" customHeight="1" x14ac:dyDescent="0.15">
      <c r="A15" s="195"/>
      <c r="B15" s="196"/>
      <c r="C15" s="192"/>
      <c r="D15" s="192"/>
      <c r="E15" s="192"/>
      <c r="F15" s="192"/>
      <c r="G15" s="192"/>
      <c r="H15" s="192"/>
      <c r="I15" s="192"/>
      <c r="J15" s="192"/>
      <c r="K15" s="192"/>
      <c r="L15" s="192"/>
      <c r="M15" s="193"/>
      <c r="N15" s="193"/>
      <c r="O15" s="193"/>
      <c r="P15" s="193"/>
      <c r="Q15" s="193"/>
      <c r="R15" s="137"/>
      <c r="S15" s="138" t="s">
        <v>66</v>
      </c>
      <c r="T15" s="204" t="s">
        <v>14</v>
      </c>
      <c r="U15" s="205" t="s">
        <v>15</v>
      </c>
      <c r="V15" s="206"/>
      <c r="W15" s="206"/>
      <c r="X15" s="207"/>
      <c r="Y15" s="208"/>
      <c r="Z15" s="190"/>
    </row>
    <row r="16" spans="1:31" ht="16.350000000000001" customHeight="1" x14ac:dyDescent="0.15">
      <c r="A16" s="209" t="s">
        <v>16</v>
      </c>
      <c r="B16" s="196"/>
      <c r="C16" s="192"/>
      <c r="D16" s="192"/>
      <c r="E16" s="192"/>
      <c r="F16" s="192"/>
      <c r="G16" s="192"/>
      <c r="H16" s="192"/>
      <c r="I16" s="192"/>
      <c r="J16" s="192"/>
      <c r="K16" s="192"/>
      <c r="L16" s="192"/>
      <c r="M16" s="193"/>
      <c r="N16" s="193"/>
      <c r="O16" s="193"/>
      <c r="P16" s="193"/>
      <c r="Q16" s="193"/>
      <c r="R16" s="137"/>
      <c r="S16" s="138" t="s">
        <v>67</v>
      </c>
      <c r="T16" s="210"/>
      <c r="U16" s="211" t="s">
        <v>101</v>
      </c>
      <c r="V16" s="212"/>
      <c r="W16" s="212"/>
      <c r="X16" s="213"/>
      <c r="Y16" s="214"/>
      <c r="Z16" s="190"/>
    </row>
    <row r="17" spans="1:29" ht="16.350000000000001" customHeight="1" thickBot="1" x14ac:dyDescent="0.2">
      <c r="A17" s="190"/>
      <c r="B17" s="196"/>
      <c r="C17" s="192"/>
      <c r="D17" s="192"/>
      <c r="E17" s="192"/>
      <c r="F17" s="192"/>
      <c r="G17" s="192"/>
      <c r="H17" s="192"/>
      <c r="I17" s="192"/>
      <c r="J17" s="192"/>
      <c r="K17" s="192"/>
      <c r="L17" s="192"/>
      <c r="M17" s="193"/>
      <c r="N17" s="193"/>
      <c r="O17" s="193"/>
      <c r="P17" s="193"/>
      <c r="Q17" s="193"/>
      <c r="R17" s="137"/>
      <c r="S17" s="138" t="s">
        <v>102</v>
      </c>
      <c r="T17" s="210"/>
      <c r="U17" s="215" t="s">
        <v>17</v>
      </c>
      <c r="V17" s="216"/>
      <c r="W17" s="216"/>
      <c r="X17" s="217"/>
      <c r="Y17" s="218"/>
      <c r="Z17" s="219"/>
    </row>
    <row r="18" spans="1:29" ht="16.350000000000001" customHeight="1" x14ac:dyDescent="0.15">
      <c r="A18" s="220"/>
      <c r="B18" s="196"/>
      <c r="C18" s="192"/>
      <c r="D18" s="192"/>
      <c r="E18" s="192"/>
      <c r="F18" s="192"/>
      <c r="G18" s="192"/>
      <c r="H18" s="192"/>
      <c r="I18" s="192"/>
      <c r="J18" s="192"/>
      <c r="K18" s="192"/>
      <c r="L18" s="192"/>
      <c r="M18" s="193"/>
      <c r="N18" s="193"/>
      <c r="O18" s="193"/>
      <c r="P18" s="193"/>
      <c r="Q18" s="193"/>
      <c r="R18" s="137"/>
      <c r="S18" s="138" t="s">
        <v>103</v>
      </c>
      <c r="T18" s="210"/>
      <c r="U18" s="221" t="s">
        <v>68</v>
      </c>
      <c r="V18" s="222"/>
      <c r="W18" s="222"/>
      <c r="X18" s="223"/>
      <c r="Y18" s="224"/>
      <c r="Z18" s="225" t="s">
        <v>104</v>
      </c>
    </row>
    <row r="19" spans="1:29" ht="16.350000000000001" customHeight="1" thickBot="1" x14ac:dyDescent="0.2">
      <c r="A19" s="220"/>
      <c r="B19" s="196"/>
      <c r="C19" s="192"/>
      <c r="D19" s="192"/>
      <c r="E19" s="192"/>
      <c r="F19" s="192"/>
      <c r="G19" s="192"/>
      <c r="H19" s="192"/>
      <c r="I19" s="192"/>
      <c r="J19" s="192"/>
      <c r="K19" s="192"/>
      <c r="L19" s="192"/>
      <c r="M19" s="193"/>
      <c r="N19" s="193"/>
      <c r="O19" s="193"/>
      <c r="P19" s="193"/>
      <c r="Q19" s="193"/>
      <c r="R19" s="137"/>
      <c r="S19" s="138" t="s">
        <v>105</v>
      </c>
      <c r="T19" s="210"/>
      <c r="U19" s="215" t="s">
        <v>18</v>
      </c>
      <c r="V19" s="216"/>
      <c r="W19" s="216"/>
      <c r="X19" s="217"/>
      <c r="Y19" s="218"/>
      <c r="Z19" s="226"/>
    </row>
    <row r="20" spans="1:29" ht="16.350000000000001" customHeight="1" thickBot="1" x14ac:dyDescent="0.2">
      <c r="A20" s="220"/>
      <c r="B20" s="196"/>
      <c r="C20" s="192"/>
      <c r="D20" s="192"/>
      <c r="E20" s="192"/>
      <c r="F20" s="192"/>
      <c r="G20" s="192"/>
      <c r="H20" s="192"/>
      <c r="I20" s="192"/>
      <c r="J20" s="192"/>
      <c r="K20" s="192"/>
      <c r="L20" s="192"/>
      <c r="M20" s="193"/>
      <c r="N20" s="193"/>
      <c r="Q20" s="227"/>
      <c r="R20" s="137"/>
      <c r="S20" s="138" t="s">
        <v>69</v>
      </c>
      <c r="T20" s="228"/>
      <c r="U20" s="229" t="s">
        <v>70</v>
      </c>
      <c r="V20" s="229"/>
      <c r="W20" s="229"/>
      <c r="X20" s="229"/>
      <c r="Y20" s="230"/>
      <c r="Z20" s="231" t="s">
        <v>19</v>
      </c>
    </row>
    <row r="21" spans="1:29" ht="16.350000000000001" customHeight="1" thickBot="1" x14ac:dyDescent="0.2">
      <c r="A21" s="220"/>
      <c r="B21" s="196"/>
      <c r="C21" s="192"/>
      <c r="D21" s="192"/>
      <c r="E21" s="192"/>
      <c r="F21" s="192"/>
      <c r="G21" s="192"/>
      <c r="H21" s="192"/>
      <c r="I21" s="192"/>
      <c r="J21" s="192"/>
      <c r="K21" s="192"/>
      <c r="L21" s="192"/>
      <c r="O21" s="232" t="s">
        <v>20</v>
      </c>
      <c r="P21" s="233"/>
      <c r="Q21" s="234"/>
      <c r="R21" s="137"/>
      <c r="S21" s="138" t="s">
        <v>106</v>
      </c>
      <c r="T21" s="235" t="s">
        <v>21</v>
      </c>
      <c r="U21" s="236" t="s">
        <v>107</v>
      </c>
      <c r="V21" s="237"/>
      <c r="W21" s="237"/>
      <c r="X21" s="238"/>
      <c r="Y21" s="239"/>
      <c r="Z21" s="240"/>
    </row>
    <row r="22" spans="1:29" ht="16.350000000000001" customHeight="1" thickBot="1" x14ac:dyDescent="0.2">
      <c r="A22" s="241"/>
      <c r="B22" s="242"/>
      <c r="C22" s="243"/>
      <c r="D22" s="243"/>
      <c r="E22" s="243"/>
      <c r="F22" s="243"/>
      <c r="G22" s="243"/>
      <c r="H22" s="243"/>
      <c r="I22" s="243"/>
      <c r="J22" s="243"/>
      <c r="K22" s="243"/>
      <c r="L22" s="243"/>
      <c r="O22" s="244"/>
      <c r="P22" s="245"/>
      <c r="Q22" s="246"/>
      <c r="R22" s="247"/>
      <c r="S22" s="138" t="s">
        <v>71</v>
      </c>
      <c r="T22" s="248" t="s">
        <v>22</v>
      </c>
      <c r="U22" s="249" t="s">
        <v>108</v>
      </c>
      <c r="V22" s="250"/>
      <c r="W22" s="250"/>
      <c r="X22" s="251"/>
      <c r="Y22" s="252"/>
      <c r="Z22" s="253"/>
    </row>
    <row r="23" spans="1:29" ht="16.350000000000001" customHeight="1" x14ac:dyDescent="0.15">
      <c r="A23" s="254" t="s">
        <v>23</v>
      </c>
      <c r="B23" s="255" t="s">
        <v>0</v>
      </c>
      <c r="C23" s="134"/>
      <c r="D23" s="134"/>
      <c r="E23" s="134"/>
      <c r="F23" s="134"/>
      <c r="G23" s="134"/>
      <c r="H23" s="134"/>
      <c r="I23" s="134"/>
      <c r="J23" s="134"/>
      <c r="K23" s="134"/>
      <c r="L23" s="134"/>
      <c r="M23" s="135"/>
      <c r="N23" s="256"/>
      <c r="O23" s="256"/>
      <c r="P23" s="256"/>
      <c r="Q23" s="256"/>
      <c r="R23" s="257" t="s">
        <v>24</v>
      </c>
      <c r="S23" s="258" t="s">
        <v>25</v>
      </c>
      <c r="T23" s="139" t="s">
        <v>6</v>
      </c>
      <c r="U23" s="259"/>
      <c r="V23" s="260" t="s">
        <v>26</v>
      </c>
      <c r="W23" s="261" t="s">
        <v>27</v>
      </c>
      <c r="X23" s="262" t="s">
        <v>28</v>
      </c>
      <c r="Y23" s="263" t="s">
        <v>8</v>
      </c>
      <c r="Z23" s="144" t="s">
        <v>6</v>
      </c>
    </row>
    <row r="24" spans="1:29" ht="16.350000000000001" customHeight="1" x14ac:dyDescent="0.15">
      <c r="A24" s="264"/>
      <c r="B24" s="265"/>
      <c r="C24" s="147"/>
      <c r="D24" s="147"/>
      <c r="E24" s="147"/>
      <c r="F24" s="147"/>
      <c r="G24" s="147"/>
      <c r="H24" s="147"/>
      <c r="I24" s="147"/>
      <c r="J24" s="147"/>
      <c r="K24" s="147"/>
      <c r="L24" s="147"/>
      <c r="M24" s="148"/>
      <c r="N24" s="136"/>
      <c r="O24" s="136"/>
      <c r="P24" s="136"/>
      <c r="Q24" s="136"/>
      <c r="R24" s="137"/>
      <c r="S24" s="266" t="s">
        <v>109</v>
      </c>
      <c r="T24" s="149"/>
      <c r="U24" s="150" t="s">
        <v>110</v>
      </c>
      <c r="V24" s="267"/>
      <c r="W24" s="268"/>
      <c r="X24" s="269"/>
      <c r="Y24" s="270"/>
      <c r="Z24" s="155"/>
    </row>
    <row r="25" spans="1:29" ht="16.350000000000001" customHeight="1" x14ac:dyDescent="0.15">
      <c r="A25" s="264"/>
      <c r="B25" s="265"/>
      <c r="C25" s="147"/>
      <c r="D25" s="147"/>
      <c r="E25" s="147"/>
      <c r="F25" s="147"/>
      <c r="G25" s="147"/>
      <c r="H25" s="147"/>
      <c r="I25" s="147"/>
      <c r="J25" s="147"/>
      <c r="K25" s="147"/>
      <c r="L25" s="147"/>
      <c r="M25" s="148"/>
      <c r="N25" s="136"/>
      <c r="O25" s="136"/>
      <c r="P25" s="136"/>
      <c r="Q25" s="136"/>
      <c r="R25" s="137"/>
      <c r="S25" s="266" t="s">
        <v>73</v>
      </c>
      <c r="T25" s="149"/>
      <c r="U25" s="271" t="s">
        <v>92</v>
      </c>
      <c r="V25" s="272"/>
      <c r="W25" s="273"/>
      <c r="X25" s="274"/>
      <c r="Y25" s="275"/>
      <c r="Z25" s="161" t="s">
        <v>9</v>
      </c>
    </row>
    <row r="26" spans="1:29" ht="16.350000000000001" customHeight="1" x14ac:dyDescent="0.15">
      <c r="A26" s="264"/>
      <c r="B26" s="265"/>
      <c r="C26" s="147"/>
      <c r="D26" s="147"/>
      <c r="E26" s="147"/>
      <c r="F26" s="147"/>
      <c r="G26" s="147"/>
      <c r="H26" s="147"/>
      <c r="I26" s="147"/>
      <c r="J26" s="147"/>
      <c r="K26" s="147"/>
      <c r="L26" s="147"/>
      <c r="M26" s="148"/>
      <c r="N26" s="136"/>
      <c r="O26" s="136"/>
      <c r="P26" s="136"/>
      <c r="Q26" s="136"/>
      <c r="R26" s="137"/>
      <c r="S26" s="266" t="s">
        <v>111</v>
      </c>
      <c r="T26" s="149"/>
      <c r="U26" s="163" t="s">
        <v>58</v>
      </c>
      <c r="V26" s="272"/>
      <c r="W26" s="273"/>
      <c r="X26" s="274"/>
      <c r="Y26" s="275"/>
      <c r="Z26" s="164"/>
    </row>
    <row r="27" spans="1:29" ht="16.350000000000001" customHeight="1" thickBot="1" x14ac:dyDescent="0.2">
      <c r="A27" s="264"/>
      <c r="B27" s="182"/>
      <c r="C27" s="162"/>
      <c r="D27" s="162"/>
      <c r="E27" s="162"/>
      <c r="F27" s="162"/>
      <c r="G27" s="162"/>
      <c r="H27" s="162"/>
      <c r="I27" s="162"/>
      <c r="J27" s="162"/>
      <c r="K27" s="162"/>
      <c r="L27" s="162"/>
      <c r="M27" s="136"/>
      <c r="N27" s="136"/>
      <c r="O27" s="136"/>
      <c r="P27" s="136"/>
      <c r="Q27" s="136"/>
      <c r="R27" s="137"/>
      <c r="S27" s="266" t="s">
        <v>74</v>
      </c>
      <c r="T27" s="149"/>
      <c r="U27" s="166"/>
      <c r="V27" s="276"/>
      <c r="W27" s="277"/>
      <c r="X27" s="278"/>
      <c r="Y27" s="183"/>
      <c r="Z27" s="171" t="s">
        <v>12</v>
      </c>
    </row>
    <row r="28" spans="1:29" ht="16.350000000000001" customHeight="1" thickTop="1" x14ac:dyDescent="0.15">
      <c r="A28" s="264"/>
      <c r="B28" s="172" t="s">
        <v>10</v>
      </c>
      <c r="C28" s="173"/>
      <c r="D28" s="173"/>
      <c r="E28" s="173"/>
      <c r="F28" s="173"/>
      <c r="G28" s="173"/>
      <c r="H28" s="173"/>
      <c r="I28" s="173"/>
      <c r="J28" s="173"/>
      <c r="K28" s="173"/>
      <c r="L28" s="173"/>
      <c r="M28" s="174"/>
      <c r="N28" s="174"/>
      <c r="O28" s="174"/>
      <c r="P28" s="174"/>
      <c r="Q28" s="174"/>
      <c r="R28" s="137"/>
      <c r="S28" s="266" t="s">
        <v>112</v>
      </c>
      <c r="T28" s="149"/>
      <c r="U28" s="163" t="s">
        <v>60</v>
      </c>
      <c r="V28" s="279"/>
      <c r="W28" s="280"/>
      <c r="X28" s="281"/>
      <c r="Y28" s="189"/>
      <c r="Z28" s="179"/>
    </row>
    <row r="29" spans="1:29" ht="16.350000000000001" customHeight="1" x14ac:dyDescent="0.15">
      <c r="A29" s="264"/>
      <c r="B29" s="182"/>
      <c r="C29" s="162"/>
      <c r="D29" s="162"/>
      <c r="E29" s="162"/>
      <c r="F29" s="162"/>
      <c r="G29" s="162"/>
      <c r="H29" s="162"/>
      <c r="I29" s="162"/>
      <c r="J29" s="162"/>
      <c r="K29" s="162"/>
      <c r="L29" s="162"/>
      <c r="M29" s="136"/>
      <c r="N29" s="136"/>
      <c r="O29" s="136"/>
      <c r="P29" s="136"/>
      <c r="Q29" s="136"/>
      <c r="R29" s="137"/>
      <c r="S29" s="266" t="s">
        <v>113</v>
      </c>
      <c r="T29" s="149"/>
      <c r="U29" s="166"/>
      <c r="V29" s="276"/>
      <c r="W29" s="277"/>
      <c r="X29" s="278"/>
      <c r="Y29" s="183"/>
      <c r="Z29" s="184" t="s">
        <v>114</v>
      </c>
    </row>
    <row r="30" spans="1:29" ht="16.350000000000001" customHeight="1" thickBot="1" x14ac:dyDescent="0.2">
      <c r="A30" s="264"/>
      <c r="B30" s="186"/>
      <c r="C30" s="187"/>
      <c r="D30" s="187"/>
      <c r="E30" s="187"/>
      <c r="F30" s="187"/>
      <c r="G30" s="187"/>
      <c r="H30" s="187"/>
      <c r="I30" s="187"/>
      <c r="J30" s="187"/>
      <c r="K30" s="187"/>
      <c r="L30" s="187"/>
      <c r="M30" s="188"/>
      <c r="N30" s="188"/>
      <c r="O30" s="188"/>
      <c r="P30" s="188"/>
      <c r="Q30" s="188"/>
      <c r="R30" s="247"/>
      <c r="S30" s="282" t="s">
        <v>115</v>
      </c>
      <c r="T30" s="149"/>
      <c r="U30" s="163" t="s">
        <v>61</v>
      </c>
      <c r="V30" s="279"/>
      <c r="W30" s="280"/>
      <c r="X30" s="281"/>
      <c r="Y30" s="189"/>
      <c r="Z30" s="190"/>
      <c r="AC30" s="283"/>
    </row>
    <row r="31" spans="1:29" ht="16.350000000000001" customHeight="1" x14ac:dyDescent="0.15">
      <c r="A31" s="284"/>
      <c r="B31" s="285"/>
      <c r="C31" s="286"/>
      <c r="D31" s="286"/>
      <c r="E31" s="286"/>
      <c r="F31" s="286"/>
      <c r="G31" s="286"/>
      <c r="H31" s="286"/>
      <c r="I31" s="286"/>
      <c r="J31" s="286"/>
      <c r="K31" s="286"/>
      <c r="L31" s="286"/>
      <c r="M31" s="287"/>
      <c r="N31" s="287"/>
      <c r="O31" s="287"/>
      <c r="P31" s="287"/>
      <c r="Q31" s="287"/>
      <c r="R31" s="288"/>
      <c r="S31" s="289"/>
      <c r="T31" s="149"/>
      <c r="U31" s="166"/>
      <c r="V31" s="276"/>
      <c r="W31" s="277"/>
      <c r="X31" s="278"/>
      <c r="Y31" s="183"/>
      <c r="Z31" s="194" t="s">
        <v>98</v>
      </c>
      <c r="AC31" s="290"/>
    </row>
    <row r="32" spans="1:29" ht="16.350000000000001" customHeight="1" x14ac:dyDescent="0.15">
      <c r="A32" s="291" t="s">
        <v>13</v>
      </c>
      <c r="B32" s="196"/>
      <c r="C32" s="192"/>
      <c r="D32" s="192"/>
      <c r="E32" s="192"/>
      <c r="F32" s="192"/>
      <c r="G32" s="192"/>
      <c r="H32" s="192"/>
      <c r="I32" s="192"/>
      <c r="J32" s="192"/>
      <c r="K32" s="192"/>
      <c r="L32" s="192"/>
      <c r="M32" s="193"/>
      <c r="N32" s="193"/>
      <c r="O32" s="193"/>
      <c r="P32" s="193"/>
      <c r="Q32" s="193"/>
      <c r="R32" s="292"/>
      <c r="S32" s="293"/>
      <c r="T32" s="149"/>
      <c r="U32" s="163" t="s">
        <v>62</v>
      </c>
      <c r="V32" s="279"/>
      <c r="W32" s="280"/>
      <c r="X32" s="281"/>
      <c r="Y32" s="189"/>
      <c r="Z32" s="197"/>
    </row>
    <row r="33" spans="1:31" ht="16.350000000000001" customHeight="1" thickBot="1" x14ac:dyDescent="0.2">
      <c r="A33" s="294"/>
      <c r="B33" s="196"/>
      <c r="C33" s="192"/>
      <c r="D33" s="192"/>
      <c r="E33" s="192"/>
      <c r="F33" s="192"/>
      <c r="G33" s="192"/>
      <c r="H33" s="192"/>
      <c r="I33" s="192"/>
      <c r="J33" s="192"/>
      <c r="K33" s="192"/>
      <c r="L33" s="192"/>
      <c r="M33" s="193"/>
      <c r="N33" s="193"/>
      <c r="O33" s="193"/>
      <c r="P33" s="193"/>
      <c r="Q33" s="193"/>
      <c r="R33" s="292"/>
      <c r="S33" s="293"/>
      <c r="T33" s="149"/>
      <c r="U33" s="166"/>
      <c r="V33" s="276"/>
      <c r="W33" s="277"/>
      <c r="X33" s="278"/>
      <c r="Y33" s="183"/>
      <c r="Z33" s="184"/>
      <c r="AC33" s="283"/>
    </row>
    <row r="34" spans="1:31" ht="16.350000000000001" customHeight="1" thickBot="1" x14ac:dyDescent="0.2">
      <c r="A34" s="295"/>
      <c r="B34" s="196"/>
      <c r="C34" s="192"/>
      <c r="D34" s="192"/>
      <c r="E34" s="192"/>
      <c r="F34" s="192"/>
      <c r="G34" s="192"/>
      <c r="H34" s="192"/>
      <c r="I34" s="192"/>
      <c r="J34" s="192"/>
      <c r="K34" s="192"/>
      <c r="L34" s="192"/>
      <c r="M34" s="193"/>
      <c r="N34" s="193"/>
      <c r="O34" s="193"/>
      <c r="P34" s="193"/>
      <c r="Q34" s="193"/>
      <c r="R34" s="292"/>
      <c r="S34" s="293"/>
      <c r="T34" s="198"/>
      <c r="U34" s="199" t="s">
        <v>64</v>
      </c>
      <c r="V34" s="296"/>
      <c r="W34" s="297"/>
      <c r="X34" s="298"/>
      <c r="Y34" s="203"/>
      <c r="Z34" s="194" t="s">
        <v>100</v>
      </c>
    </row>
    <row r="35" spans="1:31" ht="16.350000000000001" customHeight="1" x14ac:dyDescent="0.15">
      <c r="A35" s="295"/>
      <c r="B35" s="196"/>
      <c r="C35" s="192"/>
      <c r="D35" s="192"/>
      <c r="E35" s="192"/>
      <c r="F35" s="192"/>
      <c r="G35" s="192"/>
      <c r="H35" s="192"/>
      <c r="I35" s="192"/>
      <c r="J35" s="192"/>
      <c r="K35" s="192"/>
      <c r="L35" s="192"/>
      <c r="M35" s="193"/>
      <c r="N35" s="193"/>
      <c r="O35" s="193"/>
      <c r="P35" s="193"/>
      <c r="Q35" s="193"/>
      <c r="R35" s="292"/>
      <c r="S35" s="299"/>
      <c r="T35" s="204" t="s">
        <v>14</v>
      </c>
      <c r="U35" s="300" t="s">
        <v>75</v>
      </c>
      <c r="V35" s="301"/>
      <c r="W35" s="301"/>
      <c r="X35" s="302"/>
      <c r="Y35" s="303"/>
      <c r="Z35" s="190"/>
    </row>
    <row r="36" spans="1:31" ht="16.350000000000001" customHeight="1" x14ac:dyDescent="0.15">
      <c r="A36" s="304"/>
      <c r="B36" s="196"/>
      <c r="C36" s="192"/>
      <c r="D36" s="192"/>
      <c r="E36" s="192"/>
      <c r="F36" s="192"/>
      <c r="G36" s="192"/>
      <c r="H36" s="192"/>
      <c r="I36" s="192"/>
      <c r="J36" s="192"/>
      <c r="K36" s="192"/>
      <c r="L36" s="192"/>
      <c r="M36" s="193"/>
      <c r="N36" s="193"/>
      <c r="O36" s="193"/>
      <c r="P36" s="193"/>
      <c r="Q36" s="193"/>
      <c r="R36" s="292"/>
      <c r="S36" s="293"/>
      <c r="T36" s="210"/>
      <c r="U36" s="305" t="s">
        <v>116</v>
      </c>
      <c r="V36" s="306"/>
      <c r="W36" s="306"/>
      <c r="X36" s="307"/>
      <c r="Y36" s="308"/>
      <c r="Z36" s="190"/>
    </row>
    <row r="37" spans="1:31" ht="16.350000000000001" customHeight="1" thickBot="1" x14ac:dyDescent="0.2">
      <c r="A37" s="309" t="s">
        <v>16</v>
      </c>
      <c r="B37" s="196"/>
      <c r="C37" s="192"/>
      <c r="D37" s="192"/>
      <c r="E37" s="192"/>
      <c r="F37" s="192"/>
      <c r="G37" s="192"/>
      <c r="H37" s="192"/>
      <c r="I37" s="192"/>
      <c r="J37" s="192"/>
      <c r="K37" s="192"/>
      <c r="L37" s="192"/>
      <c r="M37" s="193"/>
      <c r="N37" s="193"/>
      <c r="O37" s="193"/>
      <c r="P37" s="193"/>
      <c r="Q37" s="193"/>
      <c r="R37" s="292"/>
      <c r="S37" s="293"/>
      <c r="T37" s="210"/>
      <c r="U37" s="211" t="s">
        <v>76</v>
      </c>
      <c r="V37" s="212"/>
      <c r="W37" s="212"/>
      <c r="X37" s="213"/>
      <c r="Y37" s="310"/>
      <c r="Z37" s="219"/>
    </row>
    <row r="38" spans="1:31" ht="16.350000000000001" customHeight="1" x14ac:dyDescent="0.15">
      <c r="A38" s="311"/>
      <c r="B38" s="196"/>
      <c r="C38" s="192"/>
      <c r="D38" s="192"/>
      <c r="E38" s="192"/>
      <c r="F38" s="192"/>
      <c r="G38" s="192"/>
      <c r="H38" s="192"/>
      <c r="I38" s="192"/>
      <c r="J38" s="192"/>
      <c r="K38" s="192"/>
      <c r="L38" s="192"/>
      <c r="M38" s="193"/>
      <c r="N38" s="193"/>
      <c r="O38" s="193"/>
      <c r="P38" s="193"/>
      <c r="Q38" s="193"/>
      <c r="R38" s="292"/>
      <c r="S38" s="293"/>
      <c r="T38" s="210"/>
      <c r="U38" s="215" t="s">
        <v>117</v>
      </c>
      <c r="V38" s="216"/>
      <c r="W38" s="216"/>
      <c r="X38" s="217"/>
      <c r="Y38" s="312"/>
      <c r="Z38" s="225" t="s">
        <v>104</v>
      </c>
      <c r="AB38" s="313"/>
      <c r="AC38" s="313"/>
      <c r="AD38" s="313"/>
      <c r="AE38" s="313"/>
    </row>
    <row r="39" spans="1:31" ht="16.350000000000001" customHeight="1" thickBot="1" x14ac:dyDescent="0.2">
      <c r="A39" s="314"/>
      <c r="B39" s="315"/>
      <c r="C39" s="316"/>
      <c r="D39" s="316"/>
      <c r="E39" s="316"/>
      <c r="F39" s="316"/>
      <c r="G39" s="316"/>
      <c r="H39" s="316"/>
      <c r="I39" s="316"/>
      <c r="J39" s="316"/>
      <c r="K39" s="316"/>
      <c r="L39" s="316"/>
      <c r="M39" s="193"/>
      <c r="N39" s="193"/>
      <c r="O39" s="193"/>
      <c r="P39" s="193"/>
      <c r="Q39" s="193"/>
      <c r="R39" s="292"/>
      <c r="S39" s="293"/>
      <c r="T39" s="210"/>
      <c r="U39" s="317" t="s">
        <v>118</v>
      </c>
      <c r="V39" s="318"/>
      <c r="W39" s="318"/>
      <c r="X39" s="319"/>
      <c r="Y39" s="320"/>
      <c r="Z39" s="226"/>
    </row>
    <row r="40" spans="1:31" ht="16.350000000000001" customHeight="1" thickBot="1" x14ac:dyDescent="0.2">
      <c r="A40" s="314"/>
      <c r="B40" s="196"/>
      <c r="C40" s="192"/>
      <c r="D40" s="192"/>
      <c r="E40" s="192"/>
      <c r="F40" s="192"/>
      <c r="G40" s="192"/>
      <c r="H40" s="192"/>
      <c r="I40" s="192"/>
      <c r="J40" s="192"/>
      <c r="K40" s="192"/>
      <c r="L40" s="192"/>
      <c r="M40" s="193"/>
      <c r="N40" s="193"/>
      <c r="O40" s="193"/>
      <c r="P40" s="193"/>
      <c r="Q40" s="193"/>
      <c r="R40" s="292"/>
      <c r="S40" s="293"/>
      <c r="T40" s="228"/>
      <c r="U40" s="317"/>
      <c r="V40" s="318"/>
      <c r="W40" s="318"/>
      <c r="X40" s="319"/>
      <c r="Y40" s="239"/>
      <c r="Z40" s="231" t="s">
        <v>19</v>
      </c>
    </row>
    <row r="41" spans="1:31" ht="16.350000000000001" customHeight="1" thickBot="1" x14ac:dyDescent="0.2">
      <c r="A41" s="314"/>
      <c r="B41" s="321" t="s">
        <v>119</v>
      </c>
      <c r="C41" s="322" t="s">
        <v>120</v>
      </c>
      <c r="D41" s="323" t="s">
        <v>121</v>
      </c>
      <c r="E41" s="322" t="s">
        <v>122</v>
      </c>
      <c r="F41" s="323" t="s">
        <v>123</v>
      </c>
      <c r="G41" s="322" t="s">
        <v>124</v>
      </c>
      <c r="H41" s="323" t="s">
        <v>125</v>
      </c>
      <c r="I41" s="322" t="s">
        <v>126</v>
      </c>
      <c r="J41" s="323" t="s">
        <v>127</v>
      </c>
      <c r="K41" s="322" t="s">
        <v>128</v>
      </c>
      <c r="L41" s="324" t="s">
        <v>129</v>
      </c>
      <c r="M41" s="232" t="s">
        <v>29</v>
      </c>
      <c r="N41" s="234"/>
      <c r="O41" s="232" t="s">
        <v>20</v>
      </c>
      <c r="P41" s="233"/>
      <c r="Q41" s="232" t="s">
        <v>130</v>
      </c>
      <c r="R41" s="233"/>
      <c r="S41" s="234"/>
      <c r="T41" s="235" t="s">
        <v>21</v>
      </c>
      <c r="U41" s="236" t="s">
        <v>107</v>
      </c>
      <c r="V41" s="237"/>
      <c r="W41" s="237"/>
      <c r="X41" s="238"/>
      <c r="Y41" s="325"/>
      <c r="Z41" s="240"/>
    </row>
    <row r="42" spans="1:31" ht="16.350000000000001" customHeight="1" thickBot="1" x14ac:dyDescent="0.2">
      <c r="A42" s="314"/>
      <c r="B42" s="326" t="s">
        <v>131</v>
      </c>
      <c r="C42" s="327" t="s">
        <v>132</v>
      </c>
      <c r="D42" s="243">
        <v>1</v>
      </c>
      <c r="E42" s="328">
        <v>1</v>
      </c>
      <c r="F42" s="329" t="s">
        <v>132</v>
      </c>
      <c r="G42" s="328">
        <v>1</v>
      </c>
      <c r="H42" s="329" t="s">
        <v>133</v>
      </c>
      <c r="I42" s="328">
        <v>1</v>
      </c>
      <c r="J42" s="243">
        <v>1</v>
      </c>
      <c r="K42" s="328">
        <v>1</v>
      </c>
      <c r="L42" s="243">
        <v>1</v>
      </c>
      <c r="M42" s="244"/>
      <c r="N42" s="246"/>
      <c r="O42" s="244"/>
      <c r="P42" s="245"/>
      <c r="Q42" s="244"/>
      <c r="R42" s="245"/>
      <c r="S42" s="246"/>
      <c r="T42" s="248" t="s">
        <v>22</v>
      </c>
      <c r="U42" s="249" t="s">
        <v>108</v>
      </c>
      <c r="V42" s="250"/>
      <c r="W42" s="250"/>
      <c r="X42" s="251"/>
      <c r="Y42" s="325"/>
      <c r="Z42" s="253"/>
    </row>
    <row r="43" spans="1:31" ht="16.350000000000001" customHeight="1" x14ac:dyDescent="0.15">
      <c r="A43" s="254" t="s">
        <v>30</v>
      </c>
      <c r="B43" s="330" t="s">
        <v>0</v>
      </c>
      <c r="C43" s="330"/>
      <c r="D43" s="330"/>
      <c r="E43" s="330"/>
      <c r="F43" s="330"/>
      <c r="G43" s="330"/>
      <c r="H43" s="330"/>
      <c r="I43" s="330"/>
      <c r="J43" s="330"/>
      <c r="K43" s="330"/>
      <c r="L43" s="330"/>
      <c r="M43" s="135"/>
      <c r="N43" s="256"/>
      <c r="O43" s="256"/>
      <c r="P43" s="256"/>
      <c r="Q43" s="331"/>
      <c r="R43" s="257" t="s">
        <v>24</v>
      </c>
      <c r="S43" s="258" t="s">
        <v>72</v>
      </c>
      <c r="T43" s="332" t="s">
        <v>6</v>
      </c>
      <c r="U43" s="259"/>
      <c r="V43" s="260" t="s">
        <v>26</v>
      </c>
      <c r="W43" s="261" t="s">
        <v>27</v>
      </c>
      <c r="X43" s="262" t="s">
        <v>28</v>
      </c>
      <c r="Y43" s="263" t="s">
        <v>8</v>
      </c>
      <c r="Z43" s="144" t="s">
        <v>6</v>
      </c>
    </row>
    <row r="44" spans="1:31" ht="16.350000000000001" customHeight="1" x14ac:dyDescent="0.15">
      <c r="A44" s="264"/>
      <c r="B44" s="147"/>
      <c r="C44" s="147"/>
      <c r="D44" s="147"/>
      <c r="E44" s="147"/>
      <c r="F44" s="147"/>
      <c r="G44" s="147"/>
      <c r="H44" s="147"/>
      <c r="I44" s="147"/>
      <c r="J44" s="147"/>
      <c r="K44" s="147"/>
      <c r="L44" s="147"/>
      <c r="M44" s="148"/>
      <c r="N44" s="136"/>
      <c r="O44" s="136"/>
      <c r="P44" s="136"/>
      <c r="Q44" s="333"/>
      <c r="R44" s="137"/>
      <c r="S44" s="266" t="s">
        <v>134</v>
      </c>
      <c r="T44" s="334"/>
      <c r="U44" s="150" t="s">
        <v>135</v>
      </c>
      <c r="V44" s="267"/>
      <c r="W44" s="268"/>
      <c r="X44" s="269"/>
      <c r="Y44" s="270"/>
      <c r="Z44" s="155"/>
      <c r="AC44" s="283"/>
      <c r="AD44" s="283"/>
    </row>
    <row r="45" spans="1:31" ht="16.350000000000001" customHeight="1" x14ac:dyDescent="0.15">
      <c r="A45" s="264"/>
      <c r="B45" s="147"/>
      <c r="C45" s="147"/>
      <c r="D45" s="147"/>
      <c r="E45" s="147"/>
      <c r="F45" s="147"/>
      <c r="G45" s="147"/>
      <c r="H45" s="147"/>
      <c r="I45" s="147"/>
      <c r="J45" s="147"/>
      <c r="K45" s="147"/>
      <c r="L45" s="147"/>
      <c r="M45" s="148"/>
      <c r="N45" s="136"/>
      <c r="O45" s="136"/>
      <c r="P45" s="136"/>
      <c r="Q45" s="333"/>
      <c r="R45" s="137"/>
      <c r="S45" s="266" t="s">
        <v>136</v>
      </c>
      <c r="T45" s="334"/>
      <c r="U45" s="163" t="s">
        <v>90</v>
      </c>
      <c r="V45" s="272"/>
      <c r="W45" s="273"/>
      <c r="X45" s="274"/>
      <c r="Y45" s="275"/>
      <c r="Z45" s="161" t="s">
        <v>9</v>
      </c>
      <c r="AD45" s="283"/>
    </row>
    <row r="46" spans="1:31" ht="16.350000000000001" customHeight="1" x14ac:dyDescent="0.15">
      <c r="A46" s="264"/>
      <c r="B46" s="147"/>
      <c r="C46" s="147"/>
      <c r="D46" s="147"/>
      <c r="E46" s="147"/>
      <c r="F46" s="147"/>
      <c r="G46" s="147"/>
      <c r="H46" s="147"/>
      <c r="I46" s="147"/>
      <c r="J46" s="147"/>
      <c r="K46" s="147"/>
      <c r="L46" s="147"/>
      <c r="M46" s="148"/>
      <c r="N46" s="136"/>
      <c r="O46" s="136"/>
      <c r="P46" s="136"/>
      <c r="Q46" s="333"/>
      <c r="R46" s="137"/>
      <c r="S46" s="266" t="s">
        <v>137</v>
      </c>
      <c r="T46" s="334"/>
      <c r="U46" s="271" t="s">
        <v>92</v>
      </c>
      <c r="V46" s="272"/>
      <c r="W46" s="273"/>
      <c r="X46" s="274"/>
      <c r="Y46" s="275"/>
      <c r="Z46" s="164"/>
    </row>
    <row r="47" spans="1:31" ht="16.350000000000001" customHeight="1" thickBot="1" x14ac:dyDescent="0.2">
      <c r="A47" s="264"/>
      <c r="B47" s="147"/>
      <c r="C47" s="147"/>
      <c r="D47" s="147"/>
      <c r="E47" s="147"/>
      <c r="F47" s="147"/>
      <c r="G47" s="147"/>
      <c r="H47" s="147"/>
      <c r="I47" s="147"/>
      <c r="J47" s="147"/>
      <c r="K47" s="147"/>
      <c r="L47" s="147"/>
      <c r="M47" s="148"/>
      <c r="N47" s="136"/>
      <c r="O47" s="136"/>
      <c r="P47" s="136"/>
      <c r="Q47" s="333"/>
      <c r="R47" s="137"/>
      <c r="S47" s="266" t="s">
        <v>77</v>
      </c>
      <c r="T47" s="334"/>
      <c r="U47" s="163" t="s">
        <v>58</v>
      </c>
      <c r="V47" s="272"/>
      <c r="W47" s="273"/>
      <c r="X47" s="274"/>
      <c r="Y47" s="275"/>
      <c r="Z47" s="171" t="s">
        <v>12</v>
      </c>
      <c r="AC47" s="283"/>
      <c r="AD47" s="283"/>
    </row>
    <row r="48" spans="1:31" ht="16.350000000000001" customHeight="1" thickTop="1" x14ac:dyDescent="0.15">
      <c r="A48" s="264"/>
      <c r="B48" s="173" t="s">
        <v>10</v>
      </c>
      <c r="C48" s="173"/>
      <c r="D48" s="173"/>
      <c r="E48" s="173"/>
      <c r="F48" s="173"/>
      <c r="G48" s="173"/>
      <c r="H48" s="173"/>
      <c r="I48" s="173"/>
      <c r="J48" s="173"/>
      <c r="K48" s="173"/>
      <c r="L48" s="173"/>
      <c r="M48" s="173"/>
      <c r="N48" s="173"/>
      <c r="O48" s="173"/>
      <c r="P48" s="173"/>
      <c r="Q48" s="173"/>
      <c r="R48" s="137"/>
      <c r="S48" s="266" t="s">
        <v>138</v>
      </c>
      <c r="T48" s="334"/>
      <c r="U48" s="166"/>
      <c r="V48" s="276"/>
      <c r="W48" s="277"/>
      <c r="X48" s="278"/>
      <c r="Y48" s="183"/>
      <c r="Z48" s="179"/>
      <c r="AC48" s="283"/>
      <c r="AD48" s="283"/>
    </row>
    <row r="49" spans="1:31" ht="16.350000000000001" customHeight="1" x14ac:dyDescent="0.15">
      <c r="A49" s="264"/>
      <c r="B49" s="162"/>
      <c r="C49" s="162"/>
      <c r="D49" s="162"/>
      <c r="E49" s="162"/>
      <c r="F49" s="162"/>
      <c r="G49" s="162"/>
      <c r="H49" s="162"/>
      <c r="I49" s="162"/>
      <c r="J49" s="162"/>
      <c r="K49" s="162"/>
      <c r="L49" s="162"/>
      <c r="M49" s="162"/>
      <c r="N49" s="162"/>
      <c r="O49" s="162"/>
      <c r="P49" s="162"/>
      <c r="Q49" s="162"/>
      <c r="R49" s="137"/>
      <c r="S49" s="266" t="s">
        <v>139</v>
      </c>
      <c r="T49" s="334"/>
      <c r="U49" s="163" t="s">
        <v>60</v>
      </c>
      <c r="V49" s="279"/>
      <c r="W49" s="280"/>
      <c r="X49" s="281"/>
      <c r="Y49" s="189"/>
      <c r="Z49" s="184" t="s">
        <v>114</v>
      </c>
      <c r="AC49" s="283"/>
      <c r="AD49" s="283"/>
    </row>
    <row r="50" spans="1:31" ht="16.350000000000001" customHeight="1" thickBot="1" x14ac:dyDescent="0.2">
      <c r="A50" s="264"/>
      <c r="B50" s="187"/>
      <c r="C50" s="187"/>
      <c r="D50" s="187"/>
      <c r="E50" s="187"/>
      <c r="F50" s="187"/>
      <c r="G50" s="187"/>
      <c r="H50" s="187"/>
      <c r="I50" s="187"/>
      <c r="J50" s="187"/>
      <c r="K50" s="187"/>
      <c r="L50" s="187"/>
      <c r="M50" s="187"/>
      <c r="N50" s="187"/>
      <c r="O50" s="187"/>
      <c r="P50" s="187"/>
      <c r="Q50" s="187"/>
      <c r="R50" s="247"/>
      <c r="S50" s="226"/>
      <c r="T50" s="334"/>
      <c r="U50" s="166"/>
      <c r="V50" s="276"/>
      <c r="W50" s="277"/>
      <c r="X50" s="278"/>
      <c r="Y50" s="183"/>
      <c r="Z50" s="190"/>
      <c r="AD50" s="283"/>
    </row>
    <row r="51" spans="1:31" ht="16.350000000000001" customHeight="1" x14ac:dyDescent="0.15">
      <c r="A51" s="335"/>
      <c r="B51" s="193"/>
      <c r="C51" s="193"/>
      <c r="D51" s="193"/>
      <c r="E51" s="193"/>
      <c r="F51" s="193"/>
      <c r="G51" s="193"/>
      <c r="H51" s="193"/>
      <c r="I51" s="193"/>
      <c r="J51" s="193"/>
      <c r="K51" s="193"/>
      <c r="L51" s="193"/>
      <c r="M51" s="193"/>
      <c r="N51" s="193"/>
      <c r="O51" s="193"/>
      <c r="P51" s="193"/>
      <c r="Q51" s="193"/>
      <c r="R51" s="288"/>
      <c r="S51" s="289"/>
      <c r="T51" s="334"/>
      <c r="U51" s="163" t="s">
        <v>61</v>
      </c>
      <c r="V51" s="279"/>
      <c r="W51" s="280"/>
      <c r="X51" s="281"/>
      <c r="Y51" s="189"/>
      <c r="Z51" s="194" t="s">
        <v>98</v>
      </c>
    </row>
    <row r="52" spans="1:31" ht="16.350000000000001" customHeight="1" x14ac:dyDescent="0.15">
      <c r="A52" s="185" t="s">
        <v>13</v>
      </c>
      <c r="B52" s="336"/>
      <c r="C52" s="193"/>
      <c r="D52" s="193"/>
      <c r="E52" s="193"/>
      <c r="F52" s="193"/>
      <c r="G52" s="193"/>
      <c r="H52" s="193"/>
      <c r="I52" s="193"/>
      <c r="J52" s="193"/>
      <c r="K52" s="193"/>
      <c r="L52" s="193"/>
      <c r="M52" s="193"/>
      <c r="N52" s="193"/>
      <c r="O52" s="193"/>
      <c r="P52" s="193"/>
      <c r="Q52" s="193"/>
      <c r="R52" s="292"/>
      <c r="S52" s="293"/>
      <c r="T52" s="334"/>
      <c r="U52" s="166"/>
      <c r="V52" s="276"/>
      <c r="W52" s="277"/>
      <c r="X52" s="278"/>
      <c r="Y52" s="183"/>
      <c r="Z52" s="197"/>
    </row>
    <row r="53" spans="1:31" ht="16.350000000000001" customHeight="1" thickBot="1" x14ac:dyDescent="0.2">
      <c r="A53" s="337"/>
      <c r="B53" s="193"/>
      <c r="C53" s="193"/>
      <c r="D53" s="193"/>
      <c r="E53" s="193"/>
      <c r="F53" s="193"/>
      <c r="G53" s="193"/>
      <c r="H53" s="193"/>
      <c r="I53" s="193"/>
      <c r="J53" s="193"/>
      <c r="K53" s="193"/>
      <c r="L53" s="193"/>
      <c r="M53" s="193"/>
      <c r="N53" s="193"/>
      <c r="O53" s="193"/>
      <c r="P53" s="193"/>
      <c r="Q53" s="338"/>
      <c r="R53" s="292"/>
      <c r="S53" s="293"/>
      <c r="T53" s="334"/>
      <c r="U53" s="163" t="s">
        <v>62</v>
      </c>
      <c r="V53" s="279"/>
      <c r="W53" s="280"/>
      <c r="X53" s="281"/>
      <c r="Y53" s="189"/>
      <c r="Z53" s="184"/>
    </row>
    <row r="54" spans="1:31" ht="16.350000000000001" customHeight="1" x14ac:dyDescent="0.15">
      <c r="A54" s="339"/>
      <c r="B54" s="193"/>
      <c r="C54" s="193"/>
      <c r="D54" s="193"/>
      <c r="E54" s="193"/>
      <c r="F54" s="193"/>
      <c r="G54" s="193"/>
      <c r="H54" s="193"/>
      <c r="I54" s="193"/>
      <c r="J54" s="193"/>
      <c r="K54" s="193"/>
      <c r="L54" s="193"/>
      <c r="M54" s="193"/>
      <c r="N54" s="193"/>
      <c r="O54" s="193"/>
      <c r="P54" s="193"/>
      <c r="Q54" s="338"/>
      <c r="R54" s="292"/>
      <c r="S54" s="299"/>
      <c r="T54" s="334"/>
      <c r="U54" s="166"/>
      <c r="V54" s="276"/>
      <c r="W54" s="277"/>
      <c r="X54" s="278"/>
      <c r="Y54" s="183"/>
      <c r="Z54" s="194" t="s">
        <v>100</v>
      </c>
    </row>
    <row r="55" spans="1:31" ht="16.350000000000001" customHeight="1" thickBot="1" x14ac:dyDescent="0.2">
      <c r="A55" s="339"/>
      <c r="B55" s="193"/>
      <c r="C55" s="193"/>
      <c r="D55" s="193"/>
      <c r="E55" s="193"/>
      <c r="F55" s="193"/>
      <c r="G55" s="193"/>
      <c r="H55" s="193"/>
      <c r="I55" s="193"/>
      <c r="J55" s="193"/>
      <c r="K55" s="193"/>
      <c r="L55" s="193"/>
      <c r="M55" s="193"/>
      <c r="N55" s="193"/>
      <c r="O55" s="193"/>
      <c r="P55" s="193"/>
      <c r="Q55" s="338"/>
      <c r="R55" s="292"/>
      <c r="S55" s="293"/>
      <c r="T55" s="340"/>
      <c r="U55" s="199" t="s">
        <v>64</v>
      </c>
      <c r="V55" s="296"/>
      <c r="W55" s="297"/>
      <c r="X55" s="298"/>
      <c r="Y55" s="203"/>
      <c r="Z55" s="190"/>
    </row>
    <row r="56" spans="1:31" ht="16.350000000000001" customHeight="1" x14ac:dyDescent="0.15">
      <c r="A56" s="339"/>
      <c r="B56" s="193"/>
      <c r="E56" s="341"/>
      <c r="F56" s="342"/>
      <c r="G56" s="342"/>
      <c r="H56" s="342"/>
      <c r="I56" s="342"/>
      <c r="J56" s="342"/>
      <c r="K56" s="342"/>
      <c r="L56" s="342"/>
      <c r="M56" s="193"/>
      <c r="N56" s="193"/>
      <c r="O56" s="193"/>
      <c r="P56" s="193"/>
      <c r="Q56" s="338"/>
      <c r="R56" s="292"/>
      <c r="S56" s="293"/>
      <c r="T56" s="343" t="s">
        <v>14</v>
      </c>
      <c r="U56" s="344" t="s">
        <v>31</v>
      </c>
      <c r="V56" s="345"/>
      <c r="W56" s="345"/>
      <c r="X56" s="346"/>
      <c r="Y56" s="347"/>
      <c r="Z56" s="190"/>
    </row>
    <row r="57" spans="1:31" ht="16.350000000000001" customHeight="1" thickBot="1" x14ac:dyDescent="0.2">
      <c r="A57" s="348"/>
      <c r="B57" s="193"/>
      <c r="E57" s="349"/>
      <c r="F57" s="349"/>
      <c r="G57" s="349"/>
      <c r="H57" s="349"/>
      <c r="I57" s="349"/>
      <c r="J57" s="349"/>
      <c r="K57" s="349"/>
      <c r="L57" s="349"/>
      <c r="M57" s="193"/>
      <c r="N57" s="193"/>
      <c r="O57" s="193"/>
      <c r="P57" s="193"/>
      <c r="Q57" s="338"/>
      <c r="R57" s="292"/>
      <c r="S57" s="293"/>
      <c r="T57" s="343"/>
      <c r="U57" s="350" t="s">
        <v>78</v>
      </c>
      <c r="V57" s="351"/>
      <c r="W57" s="351"/>
      <c r="X57" s="352"/>
      <c r="Y57" s="347"/>
      <c r="Z57" s="219"/>
      <c r="AB57" s="313"/>
      <c r="AC57" s="313"/>
      <c r="AD57" s="313"/>
      <c r="AE57" s="313"/>
    </row>
    <row r="58" spans="1:31" ht="16.350000000000001" customHeight="1" x14ac:dyDescent="0.15">
      <c r="A58" s="209" t="s">
        <v>16</v>
      </c>
      <c r="B58" s="193"/>
      <c r="C58" s="193"/>
      <c r="D58" s="193"/>
      <c r="E58" s="193"/>
      <c r="F58" s="193"/>
      <c r="G58" s="193"/>
      <c r="H58" s="193"/>
      <c r="I58" s="193"/>
      <c r="J58" s="193"/>
      <c r="K58" s="193"/>
      <c r="L58" s="193"/>
      <c r="M58" s="193"/>
      <c r="N58" s="193"/>
      <c r="O58" s="193"/>
      <c r="P58" s="193"/>
      <c r="Q58" s="338"/>
      <c r="R58" s="292"/>
      <c r="S58" s="293"/>
      <c r="T58" s="343"/>
      <c r="U58" s="211" t="s">
        <v>140</v>
      </c>
      <c r="V58" s="212"/>
      <c r="W58" s="212"/>
      <c r="X58" s="213"/>
      <c r="Y58" s="218"/>
      <c r="Z58" s="225" t="s">
        <v>104</v>
      </c>
      <c r="AB58" s="313"/>
      <c r="AC58" s="313"/>
      <c r="AD58" s="313"/>
      <c r="AE58" s="353"/>
    </row>
    <row r="59" spans="1:31" ht="16.350000000000001" customHeight="1" thickBot="1" x14ac:dyDescent="0.2">
      <c r="A59" s="354"/>
      <c r="B59" s="193"/>
      <c r="C59" s="193"/>
      <c r="D59" s="193"/>
      <c r="E59" s="193"/>
      <c r="F59" s="193"/>
      <c r="G59" s="193"/>
      <c r="H59" s="193"/>
      <c r="I59" s="193"/>
      <c r="J59" s="193"/>
      <c r="K59" s="193"/>
      <c r="L59" s="193"/>
      <c r="M59" s="193"/>
      <c r="N59" s="193"/>
      <c r="O59" s="193"/>
      <c r="P59" s="193"/>
      <c r="Q59" s="338"/>
      <c r="R59" s="292"/>
      <c r="S59" s="293"/>
      <c r="T59" s="343"/>
      <c r="U59" s="215" t="s">
        <v>141</v>
      </c>
      <c r="V59" s="216"/>
      <c r="W59" s="216"/>
      <c r="X59" s="346"/>
      <c r="Y59" s="312"/>
      <c r="Z59" s="226"/>
      <c r="AB59" s="355"/>
      <c r="AC59" s="355"/>
      <c r="AD59" s="355"/>
      <c r="AE59" s="355"/>
    </row>
    <row r="60" spans="1:31" ht="16.350000000000001" customHeight="1" x14ac:dyDescent="0.15">
      <c r="A60" s="190"/>
      <c r="B60" s="193"/>
      <c r="C60" s="193"/>
      <c r="D60" s="193"/>
      <c r="E60" s="193"/>
      <c r="F60" s="193"/>
      <c r="G60" s="193"/>
      <c r="H60" s="193"/>
      <c r="I60" s="193"/>
      <c r="J60" s="193"/>
      <c r="K60" s="193"/>
      <c r="L60" s="193"/>
      <c r="M60" s="193"/>
      <c r="N60" s="193"/>
      <c r="O60" s="193"/>
      <c r="P60" s="193"/>
      <c r="Q60" s="338"/>
      <c r="R60" s="292"/>
      <c r="S60" s="293"/>
      <c r="T60" s="343"/>
      <c r="U60" s="356" t="s">
        <v>142</v>
      </c>
      <c r="V60" s="357"/>
      <c r="W60" s="357"/>
      <c r="X60" s="358"/>
      <c r="Y60" s="359"/>
      <c r="Z60" s="360" t="s">
        <v>19</v>
      </c>
    </row>
    <row r="61" spans="1:31" ht="16.350000000000001" customHeight="1" thickBot="1" x14ac:dyDescent="0.2">
      <c r="A61" s="190"/>
      <c r="B61" s="193"/>
      <c r="C61" s="193"/>
      <c r="D61" s="193"/>
      <c r="E61" s="193"/>
      <c r="F61" s="193"/>
      <c r="G61" s="193"/>
      <c r="H61" s="193"/>
      <c r="I61" s="193"/>
      <c r="J61" s="193"/>
      <c r="K61" s="193"/>
      <c r="L61" s="193"/>
      <c r="M61" s="193"/>
      <c r="N61" s="193"/>
      <c r="O61" s="193"/>
      <c r="P61" s="193"/>
      <c r="Q61" s="361"/>
      <c r="R61" s="292"/>
      <c r="S61" s="293"/>
      <c r="T61" s="362"/>
      <c r="U61" s="317" t="s">
        <v>143</v>
      </c>
      <c r="V61" s="318"/>
      <c r="W61" s="318"/>
      <c r="X61" s="319"/>
      <c r="Y61" s="363"/>
      <c r="Z61" s="240"/>
    </row>
    <row r="62" spans="1:31" ht="16.350000000000001" customHeight="1" thickBot="1" x14ac:dyDescent="0.2">
      <c r="A62" s="190"/>
      <c r="B62" s="321" t="s">
        <v>119</v>
      </c>
      <c r="C62" s="322" t="s">
        <v>123</v>
      </c>
      <c r="D62" s="323" t="s">
        <v>120</v>
      </c>
      <c r="E62" s="322" t="s">
        <v>121</v>
      </c>
      <c r="F62" s="323" t="s">
        <v>144</v>
      </c>
      <c r="G62" s="322" t="s">
        <v>145</v>
      </c>
      <c r="H62" s="323" t="s">
        <v>146</v>
      </c>
      <c r="I62" s="322" t="s">
        <v>147</v>
      </c>
      <c r="J62" s="323" t="s">
        <v>148</v>
      </c>
      <c r="K62" s="322" t="s">
        <v>149</v>
      </c>
      <c r="L62" s="324" t="s">
        <v>150</v>
      </c>
      <c r="M62" s="232" t="s">
        <v>29</v>
      </c>
      <c r="N62" s="234"/>
      <c r="O62" s="232" t="s">
        <v>20</v>
      </c>
      <c r="P62" s="233"/>
      <c r="Q62" s="232" t="s">
        <v>130</v>
      </c>
      <c r="R62" s="233"/>
      <c r="S62" s="234"/>
      <c r="T62" s="364" t="s">
        <v>21</v>
      </c>
      <c r="U62" s="236" t="s">
        <v>107</v>
      </c>
      <c r="V62" s="237"/>
      <c r="W62" s="237"/>
      <c r="X62" s="238"/>
      <c r="Y62" s="365"/>
      <c r="Z62" s="240"/>
    </row>
    <row r="63" spans="1:31" ht="16.350000000000001" customHeight="1" thickBot="1" x14ac:dyDescent="0.2">
      <c r="A63" s="241"/>
      <c r="B63" s="326" t="s">
        <v>131</v>
      </c>
      <c r="C63" s="366" t="s">
        <v>132</v>
      </c>
      <c r="D63" s="329" t="s">
        <v>132</v>
      </c>
      <c r="E63" s="328">
        <v>1</v>
      </c>
      <c r="F63" s="243">
        <v>1</v>
      </c>
      <c r="G63" s="367" t="s">
        <v>131</v>
      </c>
      <c r="H63" s="368" t="s">
        <v>131</v>
      </c>
      <c r="I63" s="328">
        <v>1</v>
      </c>
      <c r="J63" s="243">
        <v>1</v>
      </c>
      <c r="K63" s="328">
        <v>1</v>
      </c>
      <c r="L63" s="369">
        <v>1</v>
      </c>
      <c r="M63" s="244"/>
      <c r="N63" s="246"/>
      <c r="O63" s="244"/>
      <c r="P63" s="245"/>
      <c r="Q63" s="244"/>
      <c r="R63" s="245"/>
      <c r="S63" s="246"/>
      <c r="T63" s="370" t="s">
        <v>22</v>
      </c>
      <c r="U63" s="236" t="s">
        <v>108</v>
      </c>
      <c r="V63" s="237"/>
      <c r="W63" s="237"/>
      <c r="X63" s="238"/>
      <c r="Y63" s="365"/>
      <c r="Z63" s="253"/>
    </row>
    <row r="67" spans="17:21" x14ac:dyDescent="0.15">
      <c r="Q67" s="371"/>
    </row>
    <row r="68" spans="17:21" x14ac:dyDescent="0.15">
      <c r="Q68" s="371"/>
    </row>
    <row r="69" spans="17:21" x14ac:dyDescent="0.15">
      <c r="Q69" s="371"/>
    </row>
    <row r="70" spans="17:21" x14ac:dyDescent="0.15">
      <c r="Q70" s="371"/>
    </row>
    <row r="71" spans="17:21" x14ac:dyDescent="0.15">
      <c r="Q71" s="371"/>
    </row>
    <row r="72" spans="17:21" x14ac:dyDescent="0.15">
      <c r="Q72" s="371"/>
      <c r="S72" s="372"/>
    </row>
    <row r="73" spans="17:21" x14ac:dyDescent="0.15">
      <c r="Q73" s="371"/>
      <c r="S73" s="373"/>
      <c r="U73" s="374"/>
    </row>
    <row r="74" spans="17:21" x14ac:dyDescent="0.15">
      <c r="Q74" s="375"/>
      <c r="S74" s="372"/>
      <c r="T74" s="145"/>
      <c r="U74" s="145"/>
    </row>
    <row r="75" spans="17:21" x14ac:dyDescent="0.15">
      <c r="Q75" s="375"/>
      <c r="S75" s="373"/>
      <c r="T75" s="145"/>
      <c r="U75" s="145"/>
    </row>
    <row r="76" spans="17:21" x14ac:dyDescent="0.15">
      <c r="Q76" s="376"/>
      <c r="S76" s="373"/>
      <c r="T76" s="145"/>
      <c r="U76" s="145"/>
    </row>
    <row r="77" spans="17:21" x14ac:dyDescent="0.15">
      <c r="Q77" s="371"/>
      <c r="S77" s="373"/>
      <c r="T77" s="377"/>
      <c r="U77" s="377"/>
    </row>
    <row r="78" spans="17:21" x14ac:dyDescent="0.15">
      <c r="Q78" s="378"/>
      <c r="S78" s="374"/>
      <c r="T78" s="379"/>
      <c r="U78" s="379"/>
    </row>
    <row r="79" spans="17:21" x14ac:dyDescent="0.15">
      <c r="Q79" s="380"/>
      <c r="S79" s="374"/>
      <c r="T79" s="145"/>
      <c r="U79" s="145"/>
    </row>
    <row r="80" spans="17:21" ht="13.5" customHeight="1" x14ac:dyDescent="0.15">
      <c r="Q80" s="381"/>
      <c r="T80" s="382"/>
      <c r="U80" s="382"/>
    </row>
    <row r="81" spans="17:19" x14ac:dyDescent="0.15">
      <c r="Q81" s="375"/>
    </row>
    <row r="82" spans="17:19" x14ac:dyDescent="0.15">
      <c r="Q82" s="383"/>
    </row>
    <row r="83" spans="17:19" x14ac:dyDescent="0.15">
      <c r="S83" s="373"/>
    </row>
    <row r="84" spans="17:19" x14ac:dyDescent="0.15">
      <c r="S84" s="372"/>
    </row>
    <row r="85" spans="17:19" x14ac:dyDescent="0.15">
      <c r="S85" s="372"/>
    </row>
    <row r="86" spans="17:19" x14ac:dyDescent="0.15">
      <c r="S86" s="373"/>
    </row>
    <row r="87" spans="17:19" x14ac:dyDescent="0.15">
      <c r="S87" s="373"/>
    </row>
    <row r="88" spans="17:19" x14ac:dyDescent="0.15">
      <c r="S88" s="372"/>
    </row>
    <row r="89" spans="17:19" x14ac:dyDescent="0.15">
      <c r="S89" s="373"/>
    </row>
    <row r="90" spans="17:19" x14ac:dyDescent="0.15">
      <c r="S90" s="384"/>
    </row>
    <row r="91" spans="17:19" x14ac:dyDescent="0.15">
      <c r="S91" s="384"/>
    </row>
    <row r="92" spans="17:19" x14ac:dyDescent="0.15">
      <c r="S92" s="373"/>
    </row>
  </sheetData>
  <mergeCells count="97">
    <mergeCell ref="U61:X61"/>
    <mergeCell ref="M62:N63"/>
    <mergeCell ref="O62:P63"/>
    <mergeCell ref="Q62:S63"/>
    <mergeCell ref="U62:X62"/>
    <mergeCell ref="U63:X63"/>
    <mergeCell ref="Y54:Y55"/>
    <mergeCell ref="T56:T61"/>
    <mergeCell ref="U56:X56"/>
    <mergeCell ref="U57:X57"/>
    <mergeCell ref="AB57:AE57"/>
    <mergeCell ref="U58:X58"/>
    <mergeCell ref="AB58:AE58"/>
    <mergeCell ref="U59:X59"/>
    <mergeCell ref="AB59:AE59"/>
    <mergeCell ref="U60:X60"/>
    <mergeCell ref="Y48:Y49"/>
    <mergeCell ref="V50:V51"/>
    <mergeCell ref="W50:W51"/>
    <mergeCell ref="X50:X51"/>
    <mergeCell ref="Y50:Y51"/>
    <mergeCell ref="V52:V53"/>
    <mergeCell ref="W52:W53"/>
    <mergeCell ref="X52:X53"/>
    <mergeCell ref="Y52:Y53"/>
    <mergeCell ref="A43:A51"/>
    <mergeCell ref="R43:R50"/>
    <mergeCell ref="T43:T55"/>
    <mergeCell ref="V48:V49"/>
    <mergeCell ref="W48:W49"/>
    <mergeCell ref="X48:X49"/>
    <mergeCell ref="A53:A57"/>
    <mergeCell ref="V54:V55"/>
    <mergeCell ref="W54:W55"/>
    <mergeCell ref="X54:X55"/>
    <mergeCell ref="AB38:AE38"/>
    <mergeCell ref="A39:A42"/>
    <mergeCell ref="U39:X39"/>
    <mergeCell ref="U40:X40"/>
    <mergeCell ref="M41:N42"/>
    <mergeCell ref="O41:P42"/>
    <mergeCell ref="Q41:S42"/>
    <mergeCell ref="U41:X41"/>
    <mergeCell ref="U42:X42"/>
    <mergeCell ref="V33:V34"/>
    <mergeCell ref="W33:W34"/>
    <mergeCell ref="X33:X34"/>
    <mergeCell ref="Y33:Y34"/>
    <mergeCell ref="T35:T40"/>
    <mergeCell ref="U35:X35"/>
    <mergeCell ref="U36:X36"/>
    <mergeCell ref="U37:X37"/>
    <mergeCell ref="U38:X38"/>
    <mergeCell ref="Y27:Y28"/>
    <mergeCell ref="V29:V30"/>
    <mergeCell ref="W29:W30"/>
    <mergeCell ref="X29:X30"/>
    <mergeCell ref="Y29:Y30"/>
    <mergeCell ref="V31:V32"/>
    <mergeCell ref="W31:W32"/>
    <mergeCell ref="X31:X32"/>
    <mergeCell ref="Y31:Y32"/>
    <mergeCell ref="O21:Q22"/>
    <mergeCell ref="U21:X21"/>
    <mergeCell ref="U22:X22"/>
    <mergeCell ref="A23:A31"/>
    <mergeCell ref="R23:R30"/>
    <mergeCell ref="T23:T34"/>
    <mergeCell ref="V27:V28"/>
    <mergeCell ref="W27:W28"/>
    <mergeCell ref="X27:X28"/>
    <mergeCell ref="A33:A36"/>
    <mergeCell ref="V13:X14"/>
    <mergeCell ref="Y13:Y14"/>
    <mergeCell ref="T15:T20"/>
    <mergeCell ref="U15:X15"/>
    <mergeCell ref="U16:X16"/>
    <mergeCell ref="U17:X17"/>
    <mergeCell ref="U18:X18"/>
    <mergeCell ref="U19:X19"/>
    <mergeCell ref="U20:X20"/>
    <mergeCell ref="V7:X8"/>
    <mergeCell ref="Y7:Y8"/>
    <mergeCell ref="V9:X10"/>
    <mergeCell ref="Y9:Y10"/>
    <mergeCell ref="V11:X12"/>
    <mergeCell ref="Y11:Y12"/>
    <mergeCell ref="A1:G2"/>
    <mergeCell ref="H1:K2"/>
    <mergeCell ref="L1:R2"/>
    <mergeCell ref="S1:Z2"/>
    <mergeCell ref="A3:A9"/>
    <mergeCell ref="R3:R22"/>
    <mergeCell ref="T3:T14"/>
    <mergeCell ref="U3:X3"/>
    <mergeCell ref="V5:X5"/>
    <mergeCell ref="V6:X6"/>
  </mergeCells>
  <phoneticPr fontId="2"/>
  <printOptions horizontalCentered="1" verticalCentered="1"/>
  <pageMargins left="0" right="0" top="0.15748031496062992" bottom="0.15748031496062992" header="0" footer="0"/>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申込書（体操男子）</vt:lpstr>
      <vt:lpstr>申込書（体操女子）</vt:lpstr>
      <vt:lpstr>申込書（新体操）</vt:lpstr>
      <vt:lpstr>男子団体オーダー用紙・入力し、印刷して大会当日持参してください</vt:lpstr>
      <vt:lpstr>女子団体オーダー用紙・入力し、印刷して大会当日持参してください</vt:lpstr>
      <vt:lpstr>記入上の注意</vt:lpstr>
      <vt:lpstr>体操女子申告書中体連版（大会前日に６部提出）</vt:lpstr>
      <vt:lpstr>'女子団体オーダー用紙・入力し、印刷して大会当日持参してください'!Print_Area</vt:lpstr>
      <vt:lpstr>'申込書（新体操）'!Print_Area</vt:lpstr>
      <vt:lpstr>'申込書（体操女子）'!Print_Area</vt:lpstr>
      <vt:lpstr>'申込書（体操男子）'!Print_Area</vt:lpstr>
      <vt:lpstr>'体操女子申告書中体連版（大会前日に６部提出）'!Print_Area</vt:lpstr>
      <vt:lpstr>'男子団体オーダー用紙・入力し、印刷して大会当日持参してください'!Print_Area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Rikky</dc:creator>
  <cp:lastModifiedBy>悠太 澁沢</cp:lastModifiedBy>
  <cp:lastPrinted>2022-03-30T23:50:29Z</cp:lastPrinted>
  <dcterms:created xsi:type="dcterms:W3CDTF">2018-03-06T14:07:28Z</dcterms:created>
  <dcterms:modified xsi:type="dcterms:W3CDTF">2025-08-12T01:14:08Z</dcterms:modified>
</cp:coreProperties>
</file>